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825" windowWidth="23415" windowHeight="11145" firstSheet="1" activeTab="1"/>
  </bookViews>
  <sheets>
    <sheet name="Hoja1" sheetId="4" state="hidden" r:id="rId1"/>
    <sheet name="Lista de organizaciones" sheetId="1" r:id="rId2"/>
  </sheets>
  <definedNames>
    <definedName name="_xlnm._FilterDatabase" localSheetId="1" hidden="1">'Lista de organizaciones'!$A$13:$D$1309</definedName>
  </definedNames>
  <calcPr calcId="145621"/>
  <pivotCaches>
    <pivotCache cacheId="0" r:id="rId3"/>
  </pivotCaches>
</workbook>
</file>

<file path=xl/sharedStrings.xml><?xml version="1.0" encoding="utf-8"?>
<sst xmlns="http://schemas.openxmlformats.org/spreadsheetml/2006/main" count="5206" uniqueCount="1455">
  <si>
    <t>ONG IMAGINA BIOBIO</t>
  </si>
  <si>
    <t>JUNTA DE VECINOS CARDENAL RAUL SILVA HENRIQUEZ</t>
  </si>
  <si>
    <t>FUNDACIÓN S.O.S FAMILIAS</t>
  </si>
  <si>
    <t>UNION COMUNAL JUNTAS DE VECINOS DE CALDERA</t>
  </si>
  <si>
    <t>CENTRO NACIONAL DE LA FAMILIA, CENFA</t>
  </si>
  <si>
    <t>AGRUPACION DE MINORIAS SEXUALES, AMISEX</t>
  </si>
  <si>
    <t xml:space="preserve">JUNTA DE VECINOS Nº 69 "VILLA EL SOLAR" </t>
  </si>
  <si>
    <t>JUNTA DE VECINOS Nº 10 "MANUEL BULNES"</t>
  </si>
  <si>
    <t>JUNTA DE VECINOS VILLA ESPERANZA DE MOSTAZAL</t>
  </si>
  <si>
    <t>JUNTA DE VECINOS COSTA BLANCA PAPIRUA</t>
  </si>
  <si>
    <t>CIDERE IV REGION</t>
  </si>
  <si>
    <t>JUNTA DE VECINOS DE PICHASCA</t>
  </si>
  <si>
    <t>CLUB DEPORTIVO LOS PIONEROS</t>
  </si>
  <si>
    <t>CLUB DEPORTIVO UNION BARCELONA</t>
  </si>
  <si>
    <t>CLUB DEPORTIVO FERROVIARIOS DE LLANQUIHUE</t>
  </si>
  <si>
    <t>CLUB ADULTO MAYOR "ANGELES DE LOS 60"</t>
  </si>
  <si>
    <t>JUNTA DE VECINOS NUMERO 29 PRIMERO DE MAYO</t>
  </si>
  <si>
    <t>AGRUPACION DE FAMILIAS Y AMIGOS FUERZA Y VOLUNTAD</t>
  </si>
  <si>
    <t>ORGANIZACION NO GUBERNAMENTAL DE DESARROLLO LIGA DE LA JUSTICIA</t>
  </si>
  <si>
    <t>JUNTA DE VECINOS N° 5 GENERAL BULNES</t>
  </si>
  <si>
    <t>AGRUPACION TIERRA QUERIDA</t>
  </si>
  <si>
    <t>CONJUNTO FOLKLORICO LOS ZORZALITOS DE LEMUY</t>
  </si>
  <si>
    <t>ORGANIZACION NO GUBERNAMENTAL DE DESARROLLO  PROYECTA ARAUCANIA</t>
  </si>
  <si>
    <t>FUNDACIÓN NACIONAL PARA LA SUPERACIÓN DE LA POBREZA</t>
  </si>
  <si>
    <t>JUNTA DE VECINOS BERNARDO OHIGGINS</t>
  </si>
  <si>
    <t>JUNTA DE VECINOS LAS ROSAS</t>
  </si>
  <si>
    <t>JUNTA DE VECINOS "BELLAVISTA" DE LA UNIDAD VECINAL 46</t>
  </si>
  <si>
    <t>ONG DE DESARROLLO SEMBRADORES</t>
  </si>
  <si>
    <t>AGRUPACION EL LIRIO DE LOS VALLES</t>
  </si>
  <si>
    <t>JUNTA DE VECINOS 19 ZAÑARTU</t>
  </si>
  <si>
    <t>JUNTA DE VECINOS FUTURO DE OLMUE</t>
  </si>
  <si>
    <t>ASOCIACION INDIGENA DE MUJERES DE PUEBLOS ORIGINARIOS DE ARICA Y PARINACOTA NAYRA MARKA</t>
  </si>
  <si>
    <t>JUNTA DE VECINOS VILLA LA FORESTA II</t>
  </si>
  <si>
    <t xml:space="preserve">CLUB DEPORTIVO PEDRO MONTT </t>
  </si>
  <si>
    <t>CLUB DEPORTIVO FENIX PATIN CARRERA</t>
  </si>
  <si>
    <t>JUNTA DE VECINOS VILLA HERNAN CORTES CORDILLERA</t>
  </si>
  <si>
    <t>CLUB DE ADULTO MAYOR ESPIRITU JOVEN</t>
  </si>
  <si>
    <t>JUNTA DE VECINOS LAS HIJUELAS 2B</t>
  </si>
  <si>
    <t>JUNTA DE VECINOS SAN LAZARO Y SAN JOSE OBRERO</t>
  </si>
  <si>
    <t>JUNTA DE VECINOS VILLA ANDES DEL SUR LAS TORRES</t>
  </si>
  <si>
    <t>JUNTA DE VECINOS VICENTE PEREZ ROSALES</t>
  </si>
  <si>
    <t>JUNTA DE VECINOS EL CARMEN</t>
  </si>
  <si>
    <t>AGRUPACION SOCIAL Y CULTURAL ESPERANZA PAILLACO</t>
  </si>
  <si>
    <t>JUNTA DE VECINOS CONJUNTO LOS ROBLES</t>
  </si>
  <si>
    <t>JUNTA DE VECINOS SAN GERONIMO II SECTOR ALTO</t>
  </si>
  <si>
    <t>JUNTA DE VECINOS LAS FLORES</t>
  </si>
  <si>
    <t>CORPORACION DE REHABILITACION CLUB DE LEONES CRUZ DEL SUR</t>
  </si>
  <si>
    <t>JUNTA DE VECINOS BARRIO ESPAÑA</t>
  </si>
  <si>
    <t>JUNTA DE VECINOS CASAS VIEJAS</t>
  </si>
  <si>
    <t>JUNTA DE VECINOS VILLA LA FORESTA I</t>
  </si>
  <si>
    <t>JUNTA DE VECINOS ARTURO PRAT CHACON</t>
  </si>
  <si>
    <t>JUNTA DE VECINOS VILLA LA SALUD</t>
  </si>
  <si>
    <t>CLUB DE ADULTO MAYOR OTOÑO DORADO</t>
  </si>
  <si>
    <t>JUNTA DE VECINOS VILLA CORDILLERA CAROL URZUA</t>
  </si>
  <si>
    <t>JUNTA DE VECINOS VILLA LAS TORRES</t>
  </si>
  <si>
    <t>CORPORACION CHILENA DE PREVENCION DEL SIDA, ACCIONGAY</t>
  </si>
  <si>
    <t>JUNTA DE VECINOS VILLA MILLACURA</t>
  </si>
  <si>
    <t>JUNTA DE VECINOS LAS CALETAS II</t>
  </si>
  <si>
    <t>GRUPO FOLCLORICO HEROES DE ATACAMA</t>
  </si>
  <si>
    <t>CLUB DE LEONES DE MAFIL</t>
  </si>
  <si>
    <t>JUNTA DE VECINOS LOS PRODUCTORES I</t>
  </si>
  <si>
    <t>CLUB DE ADULTO MAYOR ANGELES DORADOS</t>
  </si>
  <si>
    <t>ONG VECINOS POR LA PUESTA EN VALOR DEL BARRIO SAN EUGENIO</t>
  </si>
  <si>
    <t>AGRUPACIÓN DE PROFESORES JUBILADOS</t>
  </si>
  <si>
    <t>UNIÓN COMUNAL DE JUNTAS DE VECINOS DE LIMACHE</t>
  </si>
  <si>
    <t>COMITÉ AMBIENTAL COMUNAL</t>
  </si>
  <si>
    <t>JUNTA DE VECINOS CRETA SUR</t>
  </si>
  <si>
    <t>LIGA DEPORTIVA SENIOR 45 DE CURACAVI</t>
  </si>
  <si>
    <t>JUNTA DE VECINOS VILLA LOS AROMOS</t>
  </si>
  <si>
    <t>JUNTA DE VECINOS EL PEÑON</t>
  </si>
  <si>
    <t>CONJUNTO FOLCLORICO ARTILLEROS DEL SUR</t>
  </si>
  <si>
    <t>CIECSIGLO XXI LTDA</t>
  </si>
  <si>
    <t>JUNTA DE VECINOS OPENDOOR</t>
  </si>
  <si>
    <t>JUNTA DE VECINOS SAN ANTONIO</t>
  </si>
  <si>
    <t>CLUB DE LEONES OSORNO PILMAIQUEN</t>
  </si>
  <si>
    <t>JUNTA DE VECINOS SANTA MARIA DE ESMERALDA</t>
  </si>
  <si>
    <t>JUNTA DE VECINOS EL RENACER DE CLAUDIO ARRAU</t>
  </si>
  <si>
    <t>JUNTA DE VECINOS ESMERALDA CENTRO</t>
  </si>
  <si>
    <t>JUNTA DE VECINOS PARQUE QUILLAY</t>
  </si>
  <si>
    <t xml:space="preserve"> CLUB ADULTO MAYOR CORINA BRAVO</t>
  </si>
  <si>
    <t>JUNTA DE VECINOS EL ESTERO</t>
  </si>
  <si>
    <t>CENTROI CULTURAL ADLER DE MELIPILLA</t>
  </si>
  <si>
    <t>JUNTA DE VECINOS SAN ALFONSO</t>
  </si>
  <si>
    <t>JUNTA DE VECINOS CUMBRES BLANCAS</t>
  </si>
  <si>
    <t>CLUB DE HUASOS PIRQUE PERSONALIDAD JURÍDICA Nº 141</t>
  </si>
  <si>
    <t>CLUB DE ADULTO MAYOR LAS MAÑANITAS ALEGRES DE MILAN</t>
  </si>
  <si>
    <t>CENTRO CULTURAL Y DEPORTIVO LAS CHICAS MAGICAS</t>
  </si>
  <si>
    <t>JUNTA DE VECINOS POBLACION PAPELERA</t>
  </si>
  <si>
    <t>JUNTA DE VECINOS VILLA CHILOE</t>
  </si>
  <si>
    <t>CENTRO CULTURAL, SOCIAL Y DEPORTIVO UNION SANTA VICTORIA</t>
  </si>
  <si>
    <t>AGRUPACION DE PADRES Y FAMILIARES DE PERSONAS CON TRISOMIA 21 (APAFAT 21)</t>
  </si>
  <si>
    <t>JUNTA DE VECINOS COMANDANTE FAVERIO</t>
  </si>
  <si>
    <t>CLUB DE ADULTO MAYOR NUEVA ALIANZA</t>
  </si>
  <si>
    <t>JUNTA DE VECINOS DELFINA MARIA HIDALGO</t>
  </si>
  <si>
    <t>JUNTA DE VECINOS VILLA REAL</t>
  </si>
  <si>
    <t xml:space="preserve">COMITE COMUNAL AMIGOS POR MELIPILLA,POR EL DESARROLLO SOCIAL Y PRODUCTIVO A NIVEL NACIONAL E INTERNACIONAL - MELIPILLA </t>
  </si>
  <si>
    <t>JUNTA DE VECINOS LOS NOGALES</t>
  </si>
  <si>
    <t>JUNTA DE VECINOS CARRETERA GENERAL SAN MARTIN</t>
  </si>
  <si>
    <t>JUNTA DE VECINOS EJEMPLO CAMPESINO</t>
  </si>
  <si>
    <t>JUNTA DE VECINOS SAN MANUEL</t>
  </si>
  <si>
    <t>JUNTA DE VECINOS JOSEEPH VAN DER RESTT</t>
  </si>
  <si>
    <t>COMITE LOCAL DE SALUD CONSULTORIO SAN MANUEL</t>
  </si>
  <si>
    <t>UNION COMUNAL DE VOLEIBOL ASOCIACION DE VOLEIBOL DE CERRO NAVIA</t>
  </si>
  <si>
    <t>COMITÉ DE PEQUEÑOS AGRICULTORES PAILLACO</t>
  </si>
  <si>
    <t>JUNTA DE VECINOS CENTENARIO II</t>
  </si>
  <si>
    <t>JUNTA DE VECINOS CORDILLERA IV TRAMO 3</t>
  </si>
  <si>
    <t>JUNTA DE VECINOS JOSE FUENTES GUERRA</t>
  </si>
  <si>
    <t>JUNTA DE VECINOS LUIS CRUZ MARTINEZ</t>
  </si>
  <si>
    <t>JUNTA DE VECINOS LOS 17</t>
  </si>
  <si>
    <t>CLUB DE ADULTO MAYOR LOS GIRASOLES</t>
  </si>
  <si>
    <t>ASOCIACION COMUNAL DE FUTBOL RURAL  ANFUR</t>
  </si>
  <si>
    <t>JUNTA DE VECINOS VILLA HORIZONTE</t>
  </si>
  <si>
    <t>JUNTA DE VECINOS MONTE GRANDE II</t>
  </si>
  <si>
    <t>JUNTA DE VECINOS VILLA LOS LAGOS III. MELIPILLA</t>
  </si>
  <si>
    <t>FUNDACION MADRES ADOLESCENTES RAIZ, FLOR Y FRUTO</t>
  </si>
  <si>
    <t>CENTRO SOCIAL CULTURAL AGRUPACION NEFERTITI</t>
  </si>
  <si>
    <t>GRUPO FOLKLORICO RAICES DEL BOLLENAR- MELIPILLA</t>
  </si>
  <si>
    <t>JUNTA DE VECINOS MANANTIALES</t>
  </si>
  <si>
    <t>JUNTA DE VECINOS N 38 VILLA LOS LEONES</t>
  </si>
  <si>
    <t>JUNTA DE VECINOS FRANCISCO COLOANE</t>
  </si>
  <si>
    <t>CLUB ADULTO MAYOR LOS LEONES</t>
  </si>
  <si>
    <t>JUNTA DE VECINOS JOSE MIGUEL CARRERA</t>
  </si>
  <si>
    <t>CLUB DE TIRO CAZA Y PESCA QUILLAYQUEN</t>
  </si>
  <si>
    <t>JUNTA  DE VECINOS JARDIN DEL DESIERTO</t>
  </si>
  <si>
    <t>JUNTA DE VECINOS VILLA CHACABUCO</t>
  </si>
  <si>
    <t>JUNTA DE VECINOS CORDILLERA MAMIÑA II</t>
  </si>
  <si>
    <t>JUNTA DE VECINOS LOS ROBLES</t>
  </si>
  <si>
    <t>JUNTA DE VECINOS VILLA IMPERIAL</t>
  </si>
  <si>
    <t>JUNTA DE VECINOS VILLA SAN ISIDRO</t>
  </si>
  <si>
    <t>JUNTA DE VECINOS LAS CANTERAS</t>
  </si>
  <si>
    <t>JUNTA DE VECINOS GLORIAS NAVALES</t>
  </si>
  <si>
    <t>JUNTA DE VECINOS AZIZE READY</t>
  </si>
  <si>
    <t>JUNTA DE VECINOS VILLA LA REINA</t>
  </si>
  <si>
    <t>JUNTA DE VECINOS VILLA ALTO ESMERALDA</t>
  </si>
  <si>
    <t>JUNTA DE VECINOS N 2 VILLA SUECIA 2</t>
  </si>
  <si>
    <t>O.N.G CORPORACION ANDALUE</t>
  </si>
  <si>
    <t>AGRUPACION ADULTO MAYOR FELIZ ATARDECER LOS MUERMOS</t>
  </si>
  <si>
    <t>VOLUNTARIAS DE HOSPITAL DAMAS DE ROJO</t>
  </si>
  <si>
    <t>JUNTA DE VECINOS VILLA EL TAMBO 1 SECTOR A</t>
  </si>
  <si>
    <t>JUNTA DE VECINOS HEROES DE ARICA</t>
  </si>
  <si>
    <t>CLUB ADULTO MAYOR DE LA MARINA MERCANTE DE PUERTO MONTT</t>
  </si>
  <si>
    <t>JUNTA DE VECINOS POBLACION Nº 2</t>
  </si>
  <si>
    <t>ASOCIACION INDEIGENA FOLILCHE MAPU</t>
  </si>
  <si>
    <t>POBLACION ZELADA</t>
  </si>
  <si>
    <t>JUNTA DE VECINOS ALGARROBO</t>
  </si>
  <si>
    <t>AGRUPACION CULTURAL SOCIA Y DEPORTIVA ANSOGEN</t>
  </si>
  <si>
    <t>JUNTA DE VECINOS QUILAPILUN BAJO</t>
  </si>
  <si>
    <t>CURA LEOPOLDO MANZOR</t>
  </si>
  <si>
    <t>JUNTA DE VECINOS CARAVANA DE ESMERALDA</t>
  </si>
  <si>
    <t>CLUB ADULTO MAYOR LETRAS DEL DESIERTO</t>
  </si>
  <si>
    <t>5 DE ABRIL</t>
  </si>
  <si>
    <t>COMUNIDAD INDÍGENA TRUMAO</t>
  </si>
  <si>
    <t>CLUB DE LEONES DE PUERTO AYSEN</t>
  </si>
  <si>
    <t>UNION Y PROGRESO</t>
  </si>
  <si>
    <t>AGRUPACION DE MUJERES AMISTAD Y UNION</t>
  </si>
  <si>
    <t>JUNTA DE VECINOS SAN MARTIN</t>
  </si>
  <si>
    <t>JUNTA DE VECINOS SAN MARTIN DE LO ARCAYA</t>
  </si>
  <si>
    <t>JUNTA DE VECINOS VILLA LOS ALAMOS</t>
  </si>
  <si>
    <t>JUNTA DE VECINOS  O´HIGGINS ORIENTE</t>
  </si>
  <si>
    <t>JUNTA DE VECINOS ORO OLIMPICO</t>
  </si>
  <si>
    <t>COMUNIDAD CACIQUE MAYOR CHOSHUECURA.</t>
  </si>
  <si>
    <t>CUNCO MOCUN</t>
  </si>
  <si>
    <t>AGRUPACION DE MUJERES ARTES E IDEAS</t>
  </si>
  <si>
    <t>JUNTA DE VECINOS LOS LEONES</t>
  </si>
  <si>
    <t>AGRUPACION DE MUJERES MANOS MAGICAS</t>
  </si>
  <si>
    <t>DINAMICOS PATIPERROS</t>
  </si>
  <si>
    <t>AGRUPACION DE MUJERES BORDADORAS DE LA FLORIDA</t>
  </si>
  <si>
    <t>AGRUPACION DE MUJERES CADA DIA MEJOR</t>
  </si>
  <si>
    <t>COMUNIDAD INDÍGENA CHOROICO</t>
  </si>
  <si>
    <t>CENTRO CULTURAL LAHUEN</t>
  </si>
  <si>
    <t>AGRUPACION DE MUJERES LAS MAESTRAS</t>
  </si>
  <si>
    <t>CENTRO CULTURAL LIBERTAD</t>
  </si>
  <si>
    <t>COMUNIDAD INDÍGENA FOLLECO</t>
  </si>
  <si>
    <t>RED DE VECINOS DEL BARRIO YUNGAY</t>
  </si>
  <si>
    <t>CORPROA</t>
  </si>
  <si>
    <t>CENTRO DE MADRES PROGRESO Y AMISTAD</t>
  </si>
  <si>
    <t>CENTRO DE MADRES ARMONIA Y TRABAJO</t>
  </si>
  <si>
    <t>RAYEN MAPU DE HUILLINCO</t>
  </si>
  <si>
    <t>UNA RAZON POR QUE VIVIR</t>
  </si>
  <si>
    <t xml:space="preserve">CENTRO DE MADRES LAS ORQUIDEAS </t>
  </si>
  <si>
    <t>AGRUPACION DE MUJERES LAS CUATRO DECADAS</t>
  </si>
  <si>
    <t>AGRUPACION DE MUJERES LA FLOR DE LOS CERROS</t>
  </si>
  <si>
    <t>AGRUPACION DE MUJERES LUZ DE ESPERANZA</t>
  </si>
  <si>
    <t>AGRUPACION  DE MUJERES LAS DAMAS DE ROSA</t>
  </si>
  <si>
    <t>AGRUPACION DE MUJERES LOS CONDORES</t>
  </si>
  <si>
    <t>AGRUPACION DE MUJERES LAS NUEVAS EMPRENDEDORAS</t>
  </si>
  <si>
    <t>ORGANIZACIÓN DE MUJERES PACHAMAMA</t>
  </si>
  <si>
    <t>CENTRO DE MADRES LAS AMAPOLAS</t>
  </si>
  <si>
    <t>AGRUPACION DE MUJERES ANTILLCO</t>
  </si>
  <si>
    <t>AGRUPACION DE MUJERES ABRIENDO PUERTAS</t>
  </si>
  <si>
    <t>AGRUPACION DE MONITORAS CREANDO FUTURO</t>
  </si>
  <si>
    <t>AGRUPACION DE MUJERES ESPIRITU  DEL FUTURO</t>
  </si>
  <si>
    <t>J.V. 10 "UNIÓN LA FLORIDA"</t>
  </si>
  <si>
    <t>J.V. 10-A "VILLA ARTURO PRAT"</t>
  </si>
  <si>
    <t>AGRUPACION DE VOLUNTARIADO DAMAS DE CELETE</t>
  </si>
  <si>
    <t>J.V. 10-B "VICUÑA MACKENNA"</t>
  </si>
  <si>
    <t>CLUB DE TIRRO, CAZA Y PESCA LOS HALCONES</t>
  </si>
  <si>
    <t>JUNTA DE VECINOS JORGE INOSTROZA N° 4</t>
  </si>
  <si>
    <t>UNIÓN COMUNAL CAMPESINA Nº1</t>
  </si>
  <si>
    <t>JUNTA DE VECINOS  ESFUERZO Y ESPERANZA 34 E</t>
  </si>
  <si>
    <t>JUNTA DE VECINOS  VILLA PATRICIA 34</t>
  </si>
  <si>
    <t>JUNTA DE VECINOS MANUEL ORELLA</t>
  </si>
  <si>
    <t>JUNTA DE VECINOS CONJUNTO SAN JOSE  37 A</t>
  </si>
  <si>
    <t>JUNTA DE VECINOS MONTEAMARGO</t>
  </si>
  <si>
    <t>JUNTA DE VECINOS 3 LA HIGUERA</t>
  </si>
  <si>
    <t xml:space="preserve">ONG DE DESARROLLO GENERO VERDE </t>
  </si>
  <si>
    <t>JUNTA DE VECINOS 13 TRINIDAD</t>
  </si>
  <si>
    <t>CLUB DE ADULTO MAYOR JESUS DE NAZARETH</t>
  </si>
  <si>
    <t>AGRUPACIÓN FOLKLÓRICA TERRAL DE VICUÑA</t>
  </si>
  <si>
    <t>COMITE DE ADELANTO LOS VOLCANES 7</t>
  </si>
  <si>
    <t>JUNTA DE VECINOS VILLA ANDALUCIA</t>
  </si>
  <si>
    <t>COMUNIDAD INDIGENA DIAGUITA AKAINIK</t>
  </si>
  <si>
    <t>JUNTA DE VECINOS 26 MARÍA ELENA</t>
  </si>
  <si>
    <t xml:space="preserve">JUNTA DE VECINOS N 6 POBLACION QUILLAYQUEN </t>
  </si>
  <si>
    <t>JUNTA DE VECINOS NUEVO PORVENIR</t>
  </si>
  <si>
    <t>COMITÉ ADELANTO VILLA LA TERCERA</t>
  </si>
  <si>
    <t>UNION COMUNAL URBANA DE JUNTAS DE VECINOS</t>
  </si>
  <si>
    <t xml:space="preserve"> CENTRO PADRES LICEO TECNICO MUNICIPAL OLIVAR</t>
  </si>
  <si>
    <t>COMITÉ ADELANTO VILLA  ALAMEDA  4</t>
  </si>
  <si>
    <t>BELLEZA INTEGRAL SOCIAL  CULTURAL  Y DEPORTIVA MUJERES DE PADRE HURTADO</t>
  </si>
  <si>
    <t>CLUB DE ADULTO MAYOR ETERNA PRIMAVERA</t>
  </si>
  <si>
    <t>COMITÉ DE ADELANTO NUEVO AMANECER SECTOR IV</t>
  </si>
  <si>
    <t>JUNTA DE VECINOS VILLA EUROPA</t>
  </si>
  <si>
    <t>TALLER MANUALIDADES NUEVO AMANECER</t>
  </si>
  <si>
    <t>AGRUPACIÓN REGIONAL DE PERSONAS VIVIENDO CON VIH</t>
  </si>
  <si>
    <t>CORPORACION DEL ADULTO MAYOR DE LA PROVINCIA DE CACHAPOAL</t>
  </si>
  <si>
    <t>JUNTA DE VECINOS 13 B VILLA DOCTOR AMADOR NEGME</t>
  </si>
  <si>
    <t>ROSARIO ORREGO C</t>
  </si>
  <si>
    <t>JUNTA DE VECINOS RENACER</t>
  </si>
  <si>
    <t>AGRUPACION DEPORTIVA SOCIAL Y CULTURAL DEL SECTOR AMANECER</t>
  </si>
  <si>
    <t>UNION COMUNAL DEL ADULTO MAYOR LAGO RAPEL</t>
  </si>
  <si>
    <t>JUNTA DE VECINOS VILLA ALAMEDA</t>
  </si>
  <si>
    <t>CLUB ADULTO MAYOR JUVENTUD ACUMULADA</t>
  </si>
  <si>
    <t>JUNTA DE VECINOS VILLA IRMA</t>
  </si>
  <si>
    <t>UNION COMUNAL DE JUNTAS DE VECINOS DE ÑUÑOA</t>
  </si>
  <si>
    <t>JUNTA DE VECINOS POBLACION AMERICA</t>
  </si>
  <si>
    <t>JUNTA VECINAL REINALDO ORELLANA ( CALETA CARAMUCHO)</t>
  </si>
  <si>
    <t>JUNTA DE VECINOS VILLA AUSTRAL</t>
  </si>
  <si>
    <t>CORPORACION DE DESARROLLO ONG CONVIVE</t>
  </si>
  <si>
    <t>JUNTA DE VECINOS VILLA BRASIL 2</t>
  </si>
  <si>
    <t>JUNTA DE VECINOS LAS ARAUCANAS</t>
  </si>
  <si>
    <t>CLUB DE ABUELITOS PADRE ALBERTO HURTADO</t>
  </si>
  <si>
    <t>UNION COMUNAL DE CLUBES DE ADULTO MAYOR</t>
  </si>
  <si>
    <t>CORPORACION CULTURAL DE RENGO</t>
  </si>
  <si>
    <t>AGRUPACION MUJERES JEFAS DE HOGAR DE PADRE HURTADO</t>
  </si>
  <si>
    <t>JUNTA DE VECINOS NOCEDAL II LISIADOS</t>
  </si>
  <si>
    <t>ORGANIZACION SOCIOCULTURAL LABORAL ENTREMIGAS</t>
  </si>
  <si>
    <t>CLUB ADULTO MAYOR NUEVO RENACER VILLA FRANCIA</t>
  </si>
  <si>
    <t>COMUNIDAD INDÍGENA HUENUE</t>
  </si>
  <si>
    <t>JUNTA DE VECINOS AMPLIACION AMANECER</t>
  </si>
  <si>
    <t>TALLER LABORAL LOS OLMOS</t>
  </si>
  <si>
    <t>GRUPO FEMENINO Y DE DESARROLLO SOCIAL LA ESPERANZA</t>
  </si>
  <si>
    <t>JUNTA DE VECINOS ESTRELLA DEL NORTE I</t>
  </si>
  <si>
    <t>CENTRO CULTURAL, SOCIAL, RECREATIVO Y DEPORTIVO WITRUNKO</t>
  </si>
  <si>
    <t>JUNTA DE VECINOS N° 9 ALDEA CAMPESINA GEORGIA</t>
  </si>
  <si>
    <t>CENTRO ADULTO MAYOR RADIMADI</t>
  </si>
  <si>
    <t>ASOCIACION INDIGENA ANTU TRIPANTU</t>
  </si>
  <si>
    <t>COMITE ADELANTO POBLACION LOS LAGOS II</t>
  </si>
  <si>
    <t>AGRUPACION FUNCIONARIOS EN RETIRO PDI TALCA</t>
  </si>
  <si>
    <t>CLUB DE HUASOS EL ESTRIBO</t>
  </si>
  <si>
    <t>ASOCIACION ATLETICA LA UNION</t>
  </si>
  <si>
    <t>JUNTA DE VECINOS FOLLECO</t>
  </si>
  <si>
    <t>JUNTA DE VECINOS TRONLICO</t>
  </si>
  <si>
    <t>JUNTA DE VECINOS CHOROICO</t>
  </si>
  <si>
    <t>JUNTA DE VECINOS CAUPOLICAN UNO</t>
  </si>
  <si>
    <t>JUNTA DE VECINOS SANTA MONICA</t>
  </si>
  <si>
    <t>JUNTA DE VECINOS IRENE DAIBER</t>
  </si>
  <si>
    <t>JUNTA DE VECINOS SANTA ROSA DE HUARA II</t>
  </si>
  <si>
    <t>CLUB ADULTO MAYOR MADRE TIERRA</t>
  </si>
  <si>
    <t>CLUB ADULTO MAYOR NUEVO RENACER</t>
  </si>
  <si>
    <t>CLUB ADULTO MAYOR RENACER CONTENTO</t>
  </si>
  <si>
    <t>CLUB ADULTO MAYOR AMIGAS DE MARÍA</t>
  </si>
  <si>
    <t>CLUB ADULTO MAYOR AMIGO ALFREDO</t>
  </si>
  <si>
    <t>CLUB ADULTO MAYOR BELLO HORIZONTE</t>
  </si>
  <si>
    <t>CLUB ADULTO MAYOR ENVEJECER CON AMOR</t>
  </si>
  <si>
    <t>JUNTA DE VECINOS DE COIGUE</t>
  </si>
  <si>
    <t>COMITÉ DE ADELANTO POBLACION GENERAL PRIETO</t>
  </si>
  <si>
    <t>JUNTA DE VECINOS VILLA ESTRELLA DE MACUL</t>
  </si>
  <si>
    <t>AGRUPACION CULTURAL SOCIAL Y DEPORTIVA A MI ME GUSTA LA HISTORIA DE ANGOL</t>
  </si>
  <si>
    <t>AGRUPACION MAPUCHE NEWEN ÑUKE MAPU</t>
  </si>
  <si>
    <t>JUNTA DE VECINOS N°7 DR. JUAN NOÉ CREVANI</t>
  </si>
  <si>
    <t xml:space="preserve">UNIÓN COMUNAL DE JUNTAS DE VECINOS </t>
  </si>
  <si>
    <t>COMITÉ ADELANTO PADRE ALBERTO HURTADO</t>
  </si>
  <si>
    <t>CONSEJO DE DESARROLLO DE CENTRO DE SALUD 18 DE SEPTIEMBRE</t>
  </si>
  <si>
    <t>COMITÉ DE ADELANTO VILLA ATLANTIS ARRIAGADA</t>
  </si>
  <si>
    <t>TALLER LABORAL TRIWUEMAPU DE LAFQENMAPU</t>
  </si>
  <si>
    <t>ORGANIZACION DE  AYUDA SOLIDARIA AL DISCAPACITADO DE PEÑAFLOR</t>
  </si>
  <si>
    <t>JUNTA DE VECINOS VILLA PACIFICO Nº 16</t>
  </si>
  <si>
    <t>JUNTA DE VECINOS VILLA ESPERANZA 2</t>
  </si>
  <si>
    <t>CONSEJO LOCAL DE SALUD CESFAN PEÑAFLOR</t>
  </si>
  <si>
    <t>CLUB DEPORTIVO AYLIN</t>
  </si>
  <si>
    <t>JUNTA DE VECINO INTEGRACION Y PROGRESO</t>
  </si>
  <si>
    <t>UNIÓN COMUNAL DE JUNTAS DE VECINOS DE COELEMU</t>
  </si>
  <si>
    <t>JUNTA DE VECINOS DE PUEBLO HUNDIDO, MARISCADERO ALTO, LAS CONEJAS Y EL MANZANO</t>
  </si>
  <si>
    <t>CMTE. DE ADELANTO "VILLA SOL"</t>
  </si>
  <si>
    <t>JUNTA DE VECINOS VILLA LOS LAURELES</t>
  </si>
  <si>
    <t>UNIÓN COMUNAL DE ADULTO MAYOR/ PJ Nº542     11/08/2003</t>
  </si>
  <si>
    <t>UNION  DE MUJERES POR EL DESARROLLO</t>
  </si>
  <si>
    <t>CMTE. DE ADELANTO "MATAVERI"</t>
  </si>
  <si>
    <t>JUNTA DE VECINOS CARTABIO</t>
  </si>
  <si>
    <t>JUNTA DE VECINOS FRAY CAMILO HENRIQUEZ</t>
  </si>
  <si>
    <t>MUJERES DE LOS RIOS</t>
  </si>
  <si>
    <t>CMTE. DE ADELANTO "PERPETUA FREIRE DE VALDES"</t>
  </si>
  <si>
    <t>CMTE. DE ADELANTO "CALCURIPE"</t>
  </si>
  <si>
    <t>ASOCIACION INDIGENA MAPUCHE HUILLICHE WILLI ANTU DE PTO. NATALES</t>
  </si>
  <si>
    <t>CMTE. DE ADELANTE "VILLA LA FLORIDA 8000"</t>
  </si>
  <si>
    <t>CMTE. DE ADELANTO "LA FLORIDA 7000 - 8000"</t>
  </si>
  <si>
    <t>CLUB DE LA TERCERA EDAD LOS AÑOS DORADOS</t>
  </si>
  <si>
    <t>CMTE. DE ADELANTO "EDUCADORES"</t>
  </si>
  <si>
    <t>AGRUPACION SOCIAL COMUNITARIA AILEN KIRA</t>
  </si>
  <si>
    <t>AGRUPACION SOL DEL SUR</t>
  </si>
  <si>
    <t>GRUPO DE ADULTO MAYOR LAS NONAS</t>
  </si>
  <si>
    <t xml:space="preserve">CLUB DEPORTIVO VILLA GARCIA </t>
  </si>
  <si>
    <t>ASOCIACION INDIGENA REUQUEN WILLI LAFKEN DE PUNTA ARENAS</t>
  </si>
  <si>
    <t>PATAGONIA DE PESO</t>
  </si>
  <si>
    <t>JUNTA DE VECINOS N°18 MICHIMALONGO</t>
  </si>
  <si>
    <t>UNION COMUNAL DE JUNTAS DE VECINOS CHANCO</t>
  </si>
  <si>
    <t>JUNTA DE VECINOS RÍOS PATAGONICOS N°43</t>
  </si>
  <si>
    <t>JUNTA DE VECINOS VILLA GANADEROS</t>
  </si>
  <si>
    <t>CENTRO GENERAL DE PADRES APODERADOS Y AMIGOS DEL LICEO BICENTENARIO DE TEMUCO</t>
  </si>
  <si>
    <t>TALLER FOLKLORICO FAMILIAR EL CLARO DE PUCON</t>
  </si>
  <si>
    <t>JUNTA DE VECINOS ENSUEÑO DE LOS NOGALES</t>
  </si>
  <si>
    <t>JJVV VILLA ARAUCANIA</t>
  </si>
  <si>
    <t>JUNTA DE VECINOS LOS CIPRECES DE ÑANCUL</t>
  </si>
  <si>
    <t>JUNTA DE VECINOS VILLA LOS HEROES DE CHILE</t>
  </si>
  <si>
    <t>AGRUPACIÓN DE ADULTO MAYOR NACE UNA ESPERANZA OSTIONES VELASQUEZ</t>
  </si>
  <si>
    <t>UNIÓN COMUNAL DE MUJERES DE LO PRADO TIEMPOS DE MUJER</t>
  </si>
  <si>
    <t>PALENQUES Y CENCERRO</t>
  </si>
  <si>
    <t>AGRUPACIÓN MEDIO AMBIENTAL TORRES DEL PAYNE</t>
  </si>
  <si>
    <t>JUNTA DE VECINOS TRAPIALES</t>
  </si>
  <si>
    <t>CLUB DEPORTIVO SOCIAL Y CULTURAL CERRO NAVIA</t>
  </si>
  <si>
    <t>CENTRO CULTURAL Y DE COMUNICACION RADIOFONICA LORENZO ARENAS</t>
  </si>
  <si>
    <t>UNION COMUNAL DE GRUPOS FOLFLORICOS</t>
  </si>
  <si>
    <t>COMITE VILLA MONTE SOL</t>
  </si>
  <si>
    <t>FUNDACION NACIONAL PARA LA SUPERACIÓN DE LA POBREZA</t>
  </si>
  <si>
    <t xml:space="preserve">CLUB DEL ADULTO MAYOR VIVIR LA VIDA </t>
  </si>
  <si>
    <t>AGRUPACION CUARTO CENTENARIO</t>
  </si>
  <si>
    <t>JUNTA VECINAL 14 VILLA DOROTEA</t>
  </si>
  <si>
    <t>COMITE DE ADELANTO LOS CIRUELOS II</t>
  </si>
  <si>
    <t>UNION COMUNAL DE JUNTAS DE VECINOS DE LOPRADO</t>
  </si>
  <si>
    <t>JUNTA DE VECINOS GENERAL IBAÑEZ VECINAL 8</t>
  </si>
  <si>
    <t>ADINAT ASOCIACIÓN DE DISCAPACITADOS DE PUERTO NATALES</t>
  </si>
  <si>
    <t>CONSEJO DE DESARROLLO CENTRO DE SALUD SECTOR SUR</t>
  </si>
  <si>
    <t>GRUPO DE ABUELITOS JUNTA VECINAL Nº 3</t>
  </si>
  <si>
    <t>BRIGADA FEMENINA PRIMERA COMPAÑIA DE BOMBEROS PANGUIPULLI</t>
  </si>
  <si>
    <t>JUNTA DE VECINOS EL ROSARIO DEL SECTOR NUEVO AMANECER</t>
  </si>
  <si>
    <t>JUNTA DE VECINOS Nº12 VILLA LAUTARO</t>
  </si>
  <si>
    <t xml:space="preserve">CORPORACION  CULTURAL ORIGENES </t>
  </si>
  <si>
    <t>COMUNIDAD INDIGENA ESTEBAN YEBILAO</t>
  </si>
  <si>
    <t>COMUNIDAD INDIGENA COYAMELLEO DE ANTONIO AILLAPAN VERA Y ENRIQUE AILLAPAN VERA</t>
  </si>
  <si>
    <t>COMUNIDAD LORENZO LEPIN MILLAHUAL</t>
  </si>
  <si>
    <t>JUNTA DE VECINOS N° 21 VILLA SAN PEDRO</t>
  </si>
  <si>
    <t>COMUNIDAD INDIGENA LLONCON MILLAL</t>
  </si>
  <si>
    <t>COMUNIDAD INDIGENA NICOLAS CALBULLANCA</t>
  </si>
  <si>
    <t>COMUNIDAD INDIGENA VENANCIO ÑEGUEY</t>
  </si>
  <si>
    <t>JUNTA DE VECINOS ANDRES RUIZ TAGLE</t>
  </si>
  <si>
    <t>UNION COMUNAL DE JUNTAS DE VECINOS DE OSORNO</t>
  </si>
  <si>
    <t>JUNTA DE VECINOS Nº53 CARDENASL RAUL SILVA HENRIQUEZ</t>
  </si>
  <si>
    <t>AGRUPACION VERDE TREBOL</t>
  </si>
  <si>
    <t>AGRUPACION DE VOLUNTARIADOS MAGALLANICOS</t>
  </si>
  <si>
    <t xml:space="preserve">JUNTA DE VECINOS Nº8 VILLA ARTURO PRAT CHACON </t>
  </si>
  <si>
    <t>JUNTA DE VECINOS GAMBOA ALTO UNIDAD VECINAL Nº 34</t>
  </si>
  <si>
    <t>CLUB DE ADULTOS MAYORES ESTRELLA DEL SUR</t>
  </si>
  <si>
    <t>CENTRO DE MADRES NOV ETOI</t>
  </si>
  <si>
    <t>COROS ARIAKA</t>
  </si>
  <si>
    <t>AGRUPACION JUVENIL CRISTIANA</t>
  </si>
  <si>
    <t>AGRUPACION COMUNITARIA DE MUJERES DEBORA</t>
  </si>
  <si>
    <t>AGRUPACION AMIGOS EN LA DISCAPACIDAD</t>
  </si>
  <si>
    <t>GRUPO SOCIO CULTURAL PADRE ALBERTO HURTADO</t>
  </si>
  <si>
    <t>CLUB DEPORTIVO FLECHA ROJA DE PUROLÓN</t>
  </si>
  <si>
    <t>JUNTA DE VECINOS VILLA EL REFUGIO II</t>
  </si>
  <si>
    <t>CENTRO TALLER CULTURAL FEMENINO MANOS MAGICAS</t>
  </si>
  <si>
    <t>JUNTA DE VECINOS Nº 10 DE ÑANCUL</t>
  </si>
  <si>
    <t>CLUB ADULTO MAYOR MUJERES DE CHILE</t>
  </si>
  <si>
    <t>CLUB ADULTO MAYOR EL SENDERO DEL FERROCARRIL</t>
  </si>
  <si>
    <t>JUNTA DE VECINOS PUENTE ITATA</t>
  </si>
  <si>
    <t>JUNTA DE VECINOS MATADERO</t>
  </si>
  <si>
    <t>JUNTA DE VECINOS VILLA LOS VOLCANES</t>
  </si>
  <si>
    <t>CENTRO SOCIAL DEPORTIVO Y CULTURAL RESCATANDO RAICES</t>
  </si>
  <si>
    <t>CENTRO CULTURAL Y SOCIAL PAYNE</t>
  </si>
  <si>
    <t>JUNTA DE VECINOS PARQUE VILLARRICA</t>
  </si>
  <si>
    <t>JUNTA DE VECINOS VILLA CORDILLERA</t>
  </si>
  <si>
    <t>JUNTA DE VECINOS VILLA LOS SAUCES</t>
  </si>
  <si>
    <t>COMITE DE AGUA POTABLE RURAL LAS CANTERAS</t>
  </si>
  <si>
    <t>COMUNIDAD MAPUCHE WEFOLIL</t>
  </si>
  <si>
    <t>AGRUPACION SOCIOCULTURAL CULTMUSIC</t>
  </si>
  <si>
    <t>AGRUPACION SOCIOCULTURAL PROYECTANDO HACIA EL FUTURO</t>
  </si>
  <si>
    <t>CORO ITALIANO</t>
  </si>
  <si>
    <t>JUNTA DE VECINOS N 17 RENE SCHNEIDER</t>
  </si>
  <si>
    <t>JUNTA DE VECINOS  VILLA CORDILLERA II</t>
  </si>
  <si>
    <t>JUNTA DE VECINOS SAN BERNARDO CENTRO</t>
  </si>
  <si>
    <t>CENTRO CULTURAL, ARTISTICO Y LITERARIO TITANIUM</t>
  </si>
  <si>
    <t>CENTRO CULTURAL, ARTISTICO Y LITERARIO CENTRO DE ESTUDIOS PUCARA</t>
  </si>
  <si>
    <t>CENTRO CULTURAL Y SOCIAL TEJAS DE CHENA</t>
  </si>
  <si>
    <t>CENTRO CULTURAL, ARTÍSTICO Y LITERARIO GLADYS MARIN</t>
  </si>
  <si>
    <t>CENTRO CULTURAL, ARTÍSTICO Y LITERARIO ENCUENTRO 2000</t>
  </si>
  <si>
    <t>JUNTA DE VECINOS CASAS AZULES</t>
  </si>
  <si>
    <t>CENTRO CULTURAL Y SOCIAL  RENACER LAS CORDILLERAS</t>
  </si>
  <si>
    <t>CENTRO CULTURAL EL DESPERTAR DE LAS MUJERES</t>
  </si>
  <si>
    <t>CENTRO CULTURAL, ARTISTICO, LITERARIO CLUB AUCA REHUE #10</t>
  </si>
  <si>
    <t>COMUNIDAD INDIGENA AYMARA DE PISIGA CHOQUE</t>
  </si>
  <si>
    <t>CENTRO CULTURAL ARTISTICO Y LITERARIO EYZAGUIRRE</t>
  </si>
  <si>
    <t>CLUB DE ADULTO MAYOR SANTA ANA</t>
  </si>
  <si>
    <t>JUNTA DE VECINOS DOÑA JAVIERA</t>
  </si>
  <si>
    <t xml:space="preserve">JUNTA DE VECINOS RENACER VILLA EL TREBOL </t>
  </si>
  <si>
    <t>TALLER LABORAL ARCOIRIS</t>
  </si>
  <si>
    <t>ASOCIACIÓN DE FÚTBOL AMATEUR DE LLANQUIHUE</t>
  </si>
  <si>
    <t>CENTRO DE MADRE MARTA BRUNET</t>
  </si>
  <si>
    <t>CLUB DE RODEO LABORAL CAMPESINO SAN SEBASTIAN LOS RULOS</t>
  </si>
  <si>
    <t>JUNTA DE VECINOS MILLARAY</t>
  </si>
  <si>
    <t>JJVV EL REDIL</t>
  </si>
  <si>
    <t>JUNTA DE VECINOS NUMERO 55VILLA SPLIT</t>
  </si>
  <si>
    <t>JUNTA DE VECINOS POBLACION SAID</t>
  </si>
  <si>
    <t>JUNTA DE VECINOS EL OLIVAR</t>
  </si>
  <si>
    <t>GRUPO DE GIMNASIA LOS COPIHUES EL CLARO DE PUCON</t>
  </si>
  <si>
    <t>RED CHILENA DE REDUCCIÓN DE DAÑOS</t>
  </si>
  <si>
    <t>CENTRO LITERARIO ATENEO DE SAN BERNARDO</t>
  </si>
  <si>
    <t>CENTRO CULTURAL Y DEPORTIVO ANTONIO ROMAN ABARCA</t>
  </si>
  <si>
    <t>CENTRO CULTURAL Y SOCIAL PRO-DEFENSA RIO MAIPO</t>
  </si>
  <si>
    <t>CENTRO JUVENIL IMPULSO</t>
  </si>
  <si>
    <t>CENTRO JUVENIL  PROYECCION DE MUSICA EMERGENTE</t>
  </si>
  <si>
    <t>CENTRO JUVENIL ESPACIO CULTURAL</t>
  </si>
  <si>
    <t>CENTRO JUVENIL  TRANSFORMADOS PARA TRANSFORMAR</t>
  </si>
  <si>
    <t>CENTRO JUVENIL JUVENTUD UNIVERSITARIA EMPRENDEDORA (JUE)</t>
  </si>
  <si>
    <t>CENTRO JUVENIL RED DE HÉROES</t>
  </si>
  <si>
    <t>CENTRO JUVENIL POWER BIKE</t>
  </si>
  <si>
    <t>CENTRO JUVENIL THE GLASS OF GORE WARS</t>
  </si>
  <si>
    <t>COMITE HORTICOLA LA VEGA</t>
  </si>
  <si>
    <t>ASOCIACION DE FUTBOL ULTIMA ESPERANZA</t>
  </si>
  <si>
    <t>CENTRO ADULTO MAYOR FELIZ ATARDECER PUERTO NUEVO</t>
  </si>
  <si>
    <t>CENTRO JUVENIL TRICKZ MERCENARIOS</t>
  </si>
  <si>
    <t>CENTRO JUVENIL ESTUDIANTES SIN LUCRO</t>
  </si>
  <si>
    <t>CENTRO JUVENIL  JOVENES EN ACCIÓN DE PORTEZUELO</t>
  </si>
  <si>
    <t>COMITE DE AGUA RURAL LOS ESTEROS</t>
  </si>
  <si>
    <t>CENTRO DE PADRES Y APODERADOS ESCUELA CUINCO ALTO</t>
  </si>
  <si>
    <t>CENTRO DE MADRES  LAS AMAZONAS</t>
  </si>
  <si>
    <t>CENTRO DE MADRES LA CONCEPCION</t>
  </si>
  <si>
    <t>AGRUPACION CULTURAL SOCIAL Y DEPORTIVA HIJOS DE LA PATAGONIA</t>
  </si>
  <si>
    <t>CENTRO DE MADRES SANTA GEMITA</t>
  </si>
  <si>
    <t>CANAL DEPORTIVO VECINAL PUERTO NATALES</t>
  </si>
  <si>
    <t>CENTRO DE MADRES LA VERDAD</t>
  </si>
  <si>
    <t>CENTRO DE MADRES  TIEMPOS MEJORES</t>
  </si>
  <si>
    <t>JUNTA DE VECINOS Nº 19 VILLA PILMAIQUEN</t>
  </si>
  <si>
    <t>CLUB DEL ADULTO MAYOR  CINCO PINO</t>
  </si>
  <si>
    <t>CLUB DE ADULTO MAYOR FUNDADORES PONIENTE</t>
  </si>
  <si>
    <t>CENTRO AUTOAYUDA NAVIDAD</t>
  </si>
  <si>
    <t>CENTRO LABORAL BICENTENARIO</t>
  </si>
  <si>
    <t>CENTRO DE ECOLOGIA SOCIAL ECOBARRIAL</t>
  </si>
  <si>
    <t>JUNTA DE VECINOS Nº 51, JUAN PABLO II</t>
  </si>
  <si>
    <t>CENTRO DE ALUMNOS LICEO INDUSTRIAL MIGUEL AYLWIN GAJARDO</t>
  </si>
  <si>
    <t>CLUB DEPORTIVO EL NATALINO</t>
  </si>
  <si>
    <t>COMITE DE SALUD CECOSF</t>
  </si>
  <si>
    <t>UNION COMUNAL DE JUNTAS DE VECINOS DE GRANEROS</t>
  </si>
  <si>
    <t>COMITE DE AYUDA AL ADULTO MAYOR "DEMOSLE VIDA A SUS SUEÑOS"</t>
  </si>
  <si>
    <t>UNION COMUNAL DE JUNTA DE VECINOS</t>
  </si>
  <si>
    <t>JUNTA DE VECINOS CUINCO</t>
  </si>
  <si>
    <t>FUNDACIÓN RENACE LOS RIOS</t>
  </si>
  <si>
    <t>COMITE DE VIVIENDA EL ESFUERZO UNIDO N° 5</t>
  </si>
  <si>
    <t>CLUB DEPORTIVO FEMENINO LAS CANELITAS</t>
  </si>
  <si>
    <t>CLUB DEPORTIVO CHILENITO DE FOLLECO</t>
  </si>
  <si>
    <t>CENTRO DE ADULTO MAYOR FLOR DEL CANELO DE FOLLECO</t>
  </si>
  <si>
    <t>CLUB DEPORTIVO PORVENIR DE HUILLINCO</t>
  </si>
  <si>
    <t>COMITÉ DE ADELANTO, SOCIAL, CULTURAL Y DEPORTIVO LAS PALMERAS DE LOS ESTEROS CENTRO</t>
  </si>
  <si>
    <t>UNION COMUNAL DE JUNTA DE VECINOS VALDIVIA</t>
  </si>
  <si>
    <t>CENTRO ADULTO MAYOR BRILLA EL SOL</t>
  </si>
  <si>
    <t>JUNTA DE VECINOS TRAIGUEN, RURAL Nº 19</t>
  </si>
  <si>
    <t>CLUB DE ADULTO MAYOR NUEVO HORIZONTE PTO. NATALES</t>
  </si>
  <si>
    <t>AGRUPACION CULTURAL PENTAGRAMA</t>
  </si>
  <si>
    <t>CLUB DE ANCIANOS PADRE PEDRO MARIA ROSSA</t>
  </si>
  <si>
    <t>JUNTA DE VECINOS N 13 CARLOS IBAÑEZ</t>
  </si>
  <si>
    <t>ASOCIACION DEPORTIVA CAMPESINA</t>
  </si>
  <si>
    <t>COMITÉ AGUA RURAL MASHUE</t>
  </si>
  <si>
    <t>JUNTA DE VECINOS JORGE ALESSANDRI RODRIGUEZ</t>
  </si>
  <si>
    <t>TALLER LABORAL SANTA TERESA</t>
  </si>
  <si>
    <t>CENTRO SOCIAL, CULTURAL Y DEPORTIVO  MAESTRANZA</t>
  </si>
  <si>
    <t>CENTRO DE ALUMNOS LICEO DE ADULTOS PUCARA DE CHENA</t>
  </si>
  <si>
    <t>JUNTA VECINAL NUMERO 3 GABRIELA MISTRAL</t>
  </si>
  <si>
    <t>JUNTA DE VECINOS POBLACION RADIMADI</t>
  </si>
  <si>
    <t>CENTRO COMUNITARIO Y DEPORTIVO VILLA ESPAÑA</t>
  </si>
  <si>
    <t>ACRUPACION INTERCOMUNAL DE MUJERES POR LA EQUIDAD</t>
  </si>
  <si>
    <t>CENTRO SOCIAL Y CULTURAL KAIROS</t>
  </si>
  <si>
    <t>CENTRO TALLER MANOS LABORIOSAS 2002</t>
  </si>
  <si>
    <t>ASOCIACION DE FUTBOL LA UNION</t>
  </si>
  <si>
    <t>AGRUPACION SOCIO CULTURAL SANTA TERESA</t>
  </si>
  <si>
    <t>CENTRO DE DESARROLLO SOCIAL RECONCILIACION</t>
  </si>
  <si>
    <t>CENTRO DE DESARROLLO SOCIAL YANARA</t>
  </si>
  <si>
    <t>CENTRO GENERAL DE PADRES Y APODERADOS ESCUELA DE CULTURA LA UNION</t>
  </si>
  <si>
    <t>CENTRO DE DESARROLLO SOCIAL DUWENKAFE DEL MAIPO</t>
  </si>
  <si>
    <t>JUNTA DE VECINOS LAS CANCHILLAS</t>
  </si>
  <si>
    <t>CENTRO DE DESARROLLO SOCIAL ANTUCALLA</t>
  </si>
  <si>
    <t>CENTRO DE DESARROLLO SOCIAL REDES DEL FUTURO</t>
  </si>
  <si>
    <t>COMITE DE ADELANTO BODAS DE ORO</t>
  </si>
  <si>
    <t>CENTRO DE DESARROLLO SOCIAL AYUDA AL NECESITADO</t>
  </si>
  <si>
    <t>CENTRO DE DESARROLLO SOCIAL CRECER</t>
  </si>
  <si>
    <t>CENTRO DE DESARROLLO SOCIAL LA NUEVA ESPERANZA DE SAN BERNARDO</t>
  </si>
  <si>
    <t>CENTRO ADULTO MAYOR SOL NACIENTE</t>
  </si>
  <si>
    <t>CENTRO DE DESARROLLO SOCIAL  GRUPO AMIGOS DEL 40</t>
  </si>
  <si>
    <t>CENTRO DE DESARROLLO SOCIAL  AMP ACTITUD MENTAL POSITIVA</t>
  </si>
  <si>
    <t>CLUB DE RAYUELA CARBONIFERA</t>
  </si>
  <si>
    <t>CENTRO DE DESARROLLO SOCIAL VALIENTES DE LA PAMPA</t>
  </si>
  <si>
    <t>CENTRO DE DESARROLLO SOCIAL EXCALIBUR</t>
  </si>
  <si>
    <t>TALLER LABORAL ILUSION DE MUJER</t>
  </si>
  <si>
    <t>CENTRO DE DESARROLLO SOCIAL  MANOS MARAVILLOSAS</t>
  </si>
  <si>
    <t>TALLER LABORAL LAS ESTRELLAS DE FOLLECO</t>
  </si>
  <si>
    <t>CENTRO DE DESARROLLO SOCIAL TERESA ESPERANZA</t>
  </si>
  <si>
    <t>JUNTA DE VECINOS VILLA VISTA AL MAR</t>
  </si>
  <si>
    <t>CENTRO DE DESARROLLO SOCIAL CULTURAL Y  COMUNICACIÓN ALBORADA</t>
  </si>
  <si>
    <t>CENTRO DE DESARROLLO SOCIAL CLARA HENARES BARCELONA</t>
  </si>
  <si>
    <t>AGRUPACION DE CONSEJO DESARROLLO LOCAL C. TOMAS FENTON</t>
  </si>
  <si>
    <t>CENTRO ADULTO MAYOR LAS ROSAS LOS LEONES</t>
  </si>
  <si>
    <t>CENTRO DE DESARROLLO SOCIAL  TECNOLOGICO CEDETEC CHILE</t>
  </si>
  <si>
    <t>CLUB DEPORTIVO LOS COIGUES</t>
  </si>
  <si>
    <t>CENTRO DE DESARROLLO SOCIAL Y CULTURAL CIRCULO SUR</t>
  </si>
  <si>
    <t>COMITÉ DE AGUA LOS LEONES</t>
  </si>
  <si>
    <t>TALLER LABORAL LAS AZUCENAS</t>
  </si>
  <si>
    <t>CENTRO DE DESARROLLO SOCIAL APEF</t>
  </si>
  <si>
    <t>CENTRO DE DESARROLLO SOCIAL AUTOAYUDA JOAN ALSINA</t>
  </si>
  <si>
    <t>CENTRO DE DESARROLLO SOCIAL DEPARTAMENTO PROFESORES JUBILADOS</t>
  </si>
  <si>
    <t>CENTRO DE DESARROLLO SOCIAL CALIHUE</t>
  </si>
  <si>
    <t>CENTRO DE DESARROLLO SOCIAL COMUNIDAD TERAPEUTICA VIDA</t>
  </si>
  <si>
    <t>JUNTA DE VECINO N° 21-A EL RUISEÑOR</t>
  </si>
  <si>
    <t>MANOS TRABAJANDO EN LA UNION</t>
  </si>
  <si>
    <t>JUNTA DE VECINOS Nº 7 CHILE NUEVO</t>
  </si>
  <si>
    <t>JUNTA DE VECINOS CONTAO RURAL</t>
  </si>
  <si>
    <t>CENTRO DE DESARROLLO SOCIAL NUEVAS MUJERES PARA EL FUTURO DE LO HERRERA</t>
  </si>
  <si>
    <t>CENTRO DE DESARROLLO SOCIAL GOD (GRUPO OBRAS DIVINAS)</t>
  </si>
  <si>
    <t>CENTRO DE DESARROLLO SOCIAL MARIA ELIANA MUÑOZ</t>
  </si>
  <si>
    <t>UNION COMUNAL DE JUNTAS DE VECINOS RURALES</t>
  </si>
  <si>
    <t>GRUPO DE PROYECCIÓN FOLKLÓRICA ARAOS DE MI TIERRA</t>
  </si>
  <si>
    <t>ASOCIACION DE EMPLEADAS DE CASA PARTICULARES DE LA UNION</t>
  </si>
  <si>
    <t>GRUPO DE PROYECCION FOLKLORICA MANA OTE RANGI</t>
  </si>
  <si>
    <t>JUNTA DE VECINOS BARRIO SAN PABLO</t>
  </si>
  <si>
    <t>GRUPO FOLKLORICO TAPARAHÍ</t>
  </si>
  <si>
    <t>CENTRO ADULTO MAYOR SOL Y LUNA</t>
  </si>
  <si>
    <t>CENTRO DE DESARROLLO SOCIAL CRISTIANO CAPILLA TORRE FUERTE</t>
  </si>
  <si>
    <t>APADIF</t>
  </si>
  <si>
    <t>AGRUPACIÓN DE MUJERES "MUJERES ACTIVAS DE LA VILLA O'HIGGINS</t>
  </si>
  <si>
    <t>JUNTA DE VECINOS LAS ARBOLEDAS</t>
  </si>
  <si>
    <t>CIRCULO DE ARTISTAS NEMESIO ANTUNEZ</t>
  </si>
  <si>
    <t>AGRUPACIÓN SOCIAL, RECREATIVA, DEPORTIVA Y CULTURAL VECINOS DEL PASAJE ALGARROBO</t>
  </si>
  <si>
    <t>PLAZA DE LA CULTURA Y EDUCACIÓN</t>
  </si>
  <si>
    <t>COMITE DE TRABAJO POB.PABLONERUDA</t>
  </si>
  <si>
    <t>COMITE DE ADELANTO Y DESARROLLO VILLA SANTA MARIA DE ITIHUE</t>
  </si>
  <si>
    <t>CLUB SOCIAL, CULTURAL Y DEPORTIVO MONSTRUOS DE RIO</t>
  </si>
  <si>
    <t>CLUB DEPORTIVO SAN GUILLERMO</t>
  </si>
  <si>
    <t>CONSEJO DE DESARROLLO LOCAL DE SALUD DR. RAUL MOYA MUÑOZ</t>
  </si>
  <si>
    <t>ASOCIACION INDIGENA WE WAIÑ</t>
  </si>
  <si>
    <t>FUNDACIÓN SUEÑOS EN RED</t>
  </si>
  <si>
    <t>JUNTA DE  VECINOS 45  BLANCO  ENCALADA</t>
  </si>
  <si>
    <t>JUNTA DE VECINOS EL BAJO</t>
  </si>
  <si>
    <t>JUNTA DE VECINOS N°15 DIEGO PORTALES</t>
  </si>
  <si>
    <t>AGRUPACIÓN CULTURAL TARAPACÁ</t>
  </si>
  <si>
    <t>JUNTA DE VECINOS PUEBLO NUEVO 7</t>
  </si>
  <si>
    <t>AGRUPACIÓN ARTÍSTICA CULTURAL PUERTO VARAS BIG BAND</t>
  </si>
  <si>
    <t>AGRUPACION DE PADRES ESPERANZA AL DISCAPACITADO MENTAL</t>
  </si>
  <si>
    <t>UNIÓN COMUNAL DE JUNTAS DE VECINOS DE TALCAHUANO</t>
  </si>
  <si>
    <t xml:space="preserve">AGRUPACIÓN POR LA VIDA DE PERSONA VIVIENDO CON VIH/SIDA FAMILIARES Y AMIGO </t>
  </si>
  <si>
    <t>PRIMERA AGRUPACION DE TRANSPORTE ESCOLAR DE ALTO HOSPICIO-CHIL</t>
  </si>
  <si>
    <t>CENTRO CULTURAL ARTÍSTICO Y DEL LIBRO DALCA</t>
  </si>
  <si>
    <t>CORPORACIÓN ARTEDUCA</t>
  </si>
  <si>
    <t>JUNTA DE VECINOS VILLA LA PALMERA</t>
  </si>
  <si>
    <t>CENTRO COMUNITARIO DE DESARROLLO SOCIAL</t>
  </si>
  <si>
    <t>"APALUN"  APODERADOS, ALUMNOS UNIDOS</t>
  </si>
  <si>
    <t>CENTRO CULTURAL MUSEO Y MEMORIA DE NELTUME.</t>
  </si>
  <si>
    <t>JUNTA DE VECINOS PADRE MEMO</t>
  </si>
  <si>
    <t>GRUPO SOCIAL, CULTURAL, DEPORTIVO Y RECREATIVO "COQUIMBO"</t>
  </si>
  <si>
    <t>CLUB DEPORTIVO, SOCIAL, CULTURAL Y RECREATIVO CORDEPORTE</t>
  </si>
  <si>
    <t>JUNTA DE VECINOS FLOR DEL NORTE</t>
  </si>
  <si>
    <t>JUNTA  DE VECINOS ALBORADA</t>
  </si>
  <si>
    <t>JUNTA DE VECINOS LOS LIMONARES</t>
  </si>
  <si>
    <t>AGRUPACION DE MUJERES SOCIAL Y CULTURAL SECTOR NORTE</t>
  </si>
  <si>
    <t>CLUB DEPORTIVO SAN LUIS DE EL HUAPE</t>
  </si>
  <si>
    <t>JUNTA DE VECINOS 4 A VILLA SANTA MARÍA DEL SOL</t>
  </si>
  <si>
    <t>COMITE NACIONAL PRO DEFENSA DE LA FAUNA Y FLORA</t>
  </si>
  <si>
    <t>O.N.G. DE DESARROLLO ASOCIACION DE CHILENOS CON DECISION</t>
  </si>
  <si>
    <t>AGRUPACIÓN DE DIFUSIÓN FOLCLÓRICA</t>
  </si>
  <si>
    <t>JUNTA DE VECINOS N°1 SAN GERARDO, DE LA UNIDAD VECINAL N°23</t>
  </si>
  <si>
    <t>JUNTA DE VECINOS CAUPOLICAN</t>
  </si>
  <si>
    <t>CLUB ADULTO MAYOR LOS AÑOS ALEGRES</t>
  </si>
  <si>
    <t>JUNTA DE VECINOS VILLA FRONTERA</t>
  </si>
  <si>
    <t>CLUB DE ADULTO MAYOR SOL DE OTOÑO</t>
  </si>
  <si>
    <t>JUNTA DE VECINOS Nº 19 CALACHOCO OFRAGIA</t>
  </si>
  <si>
    <t>COMUNIDAD INDIGENA ESPIRITU SANTO DE CERRO BLANCO</t>
  </si>
  <si>
    <t>CLUB ADULTO MAYOR CORAZONES DE ORO DE GUAÑACAGUA</t>
  </si>
  <si>
    <t>COMITE PARA LA VIVIENDA LOGROS DE JUVENTUD</t>
  </si>
  <si>
    <t>CLUB DE LEONES DE QUELLÓN</t>
  </si>
  <si>
    <t>JUNTA DE VECINOS N° 99 VILLA LAS BRISAS DE PEÑAFLOR</t>
  </si>
  <si>
    <t>JUNTA DE VECINOS N° 27 VILLA FREI</t>
  </si>
  <si>
    <t>JUNTA DE VECINOS N° 35 EL ROMERO 3</t>
  </si>
  <si>
    <t xml:space="preserve">JUNTA DE VECINOS N° 109 VILLA LAS PALMERAS </t>
  </si>
  <si>
    <t>JUNTA DE VECINOS N°25, 3 SECTOR CARLOS FOLLERT FRANCKE</t>
  </si>
  <si>
    <t>FUNDACION CHILE AVANZA</t>
  </si>
  <si>
    <t>JUNTA DE VECINOS N° 97 VILLA LA ALBORADA</t>
  </si>
  <si>
    <t>JUNTA VECINAL RENACIMIENTO VISTA HERMOSA</t>
  </si>
  <si>
    <t>JUNTA DE VECINOS PLAZA VALENZUELA LLANOS</t>
  </si>
  <si>
    <t>JUNTA DE VECINOS Nº 53 LOS ARTESANOS</t>
  </si>
  <si>
    <t>JUNTA DE VECINOS Nº65  EDGARDO NEIRA</t>
  </si>
  <si>
    <t>JUNTA DE VECINOS N°89 VILLA EL PARRÓN DE PEÑAFLOR</t>
  </si>
  <si>
    <t>JUNTA DE VECINOS Nº 66 NUEVA PEÑAFLOR</t>
  </si>
  <si>
    <t xml:space="preserve">CENTRO DE MADRES EL PROGRESO </t>
  </si>
  <si>
    <t xml:space="preserve"> CENTRO DE MADRES VILLA NAZARETH</t>
  </si>
  <si>
    <t>CLUB DEPORTIVO UNION GUINDAL</t>
  </si>
  <si>
    <t>CLUB DE NATACIÓN DE ADULTO RIALTO</t>
  </si>
  <si>
    <t>CLUB DE GIMNASIA AEROBICA PEÑAFLOR</t>
  </si>
  <si>
    <t>CLUB DEPORTIVO  SHIRU JUDO</t>
  </si>
  <si>
    <t>CLUB DEPORTIVO EL MANZANO</t>
  </si>
  <si>
    <t>JUNTA DE ADELANTO DE PORTOFINO</t>
  </si>
  <si>
    <t>JUNTA DE VECINOS N. 2 SECTOR CONCHUELAS</t>
  </si>
  <si>
    <t>AGRUPACIÓN DE MUJERES MANOS EMPRENDEDORAS</t>
  </si>
  <si>
    <t>JUNTA DE VECINOS Nº56 VILLA NUEVA MALLOCO</t>
  </si>
  <si>
    <t>JUNTA DE VECINOS Nº51 NICANOR MOLINARES II</t>
  </si>
  <si>
    <t>JUNTA DE VECINOS Nº34 POBL.21 DE MAYO DE PEÑAFLOR</t>
  </si>
  <si>
    <t>JUNTA DE VECINOS VILLA SALVADOR ALLENDE</t>
  </si>
  <si>
    <t>JUNTA DE VECINOS MIRAMAR</t>
  </si>
  <si>
    <t>JUNTA DE VECINOS Nº40 POBL. VÍCTOR DOMINGO SILVA DE MALLOCO</t>
  </si>
  <si>
    <t>JUNTA DE VECINOS Nº42 MONTECARLO BILBAO DE PEÑAFLOR</t>
  </si>
  <si>
    <t>MICHAEL PARADA BIAVA</t>
  </si>
  <si>
    <t>JUNTA DE VECINOS VILLA ARTURO PRAT</t>
  </si>
  <si>
    <t>JUNTA DE VECINOS Nº53 LOS BOSQUES 2</t>
  </si>
  <si>
    <t>AGRUPACION DE CUASIMODISTAS DE RENCA</t>
  </si>
  <si>
    <t>JUNTA DE VECINOS Nº50 VILLA EL SOL</t>
  </si>
  <si>
    <t>JUNTA DE VECINOS REVELACION POETA OSCAR CASTRO</t>
  </si>
  <si>
    <t>EVELYN AGUILERA URETA</t>
  </si>
  <si>
    <t>JUNTA DE VECINOS Nº 55 VILLA LOS BOSQUES</t>
  </si>
  <si>
    <t>CLUB DE HUASOS MANUEL RODRIGUEZ</t>
  </si>
  <si>
    <t>COMITE DE ADELANTO Y MEJORAMIENTO DE ENTORNO VILLA BRASIL</t>
  </si>
  <si>
    <t>RENCA SPORTING</t>
  </si>
  <si>
    <t>UNIDAD VECINAL N°9 POBLACION LOURDES</t>
  </si>
  <si>
    <t>COMITE VICKY BARAHONA PRIMERO</t>
  </si>
  <si>
    <t>JUNTA DE VECINOS Nº 110 VILLA SAN RAFAEL</t>
  </si>
  <si>
    <t>CONJUNTO HABITACIONAL BLANCO ENCALADA</t>
  </si>
  <si>
    <t>ASOCIACION DE FUTBOL RADAR</t>
  </si>
  <si>
    <t>JUNTA DE VECINOS VILLA APOSTOL SANTIAGO 2</t>
  </si>
  <si>
    <t>JUNTA DE VECINOS VILLA AEROPUERTO LO BOZA</t>
  </si>
  <si>
    <t>AMIGOS DEL  ARTE</t>
  </si>
  <si>
    <t>CLUB ADULTO MAYOR PALOMITAS BLANCAS</t>
  </si>
  <si>
    <t>CLUB DE ADULTO MAYOR EDILIA ROSA</t>
  </si>
  <si>
    <t>JUNTA DE VECINOS VILLA LO NEGRETE</t>
  </si>
  <si>
    <t xml:space="preserve">AMIGOS DEL TANGO </t>
  </si>
  <si>
    <t>COMITE MEJORAMIENTO DAMAS DE ESFUERZO</t>
  </si>
  <si>
    <t>JUNTA DE VECINOS PAZ Y ESFUERZO</t>
  </si>
  <si>
    <t>JUNTA DE VECINOS NUMERO 1 LO HURDES</t>
  </si>
  <si>
    <t>JUNTA DE VECINOS VILLA ESPAÑA</t>
  </si>
  <si>
    <t>APOSTOL SAN PABLO</t>
  </si>
  <si>
    <t>JUNTA DE VECINOS LO VELASQUEZ NORTE</t>
  </si>
  <si>
    <t>CORAZONES DE PAZ</t>
  </si>
  <si>
    <t xml:space="preserve">JUNTA DE VECINOS RENCA CENTRAL </t>
  </si>
  <si>
    <t xml:space="preserve">JUNTA DE VECINOS POBLACION LA JAVA </t>
  </si>
  <si>
    <t xml:space="preserve">AGRUPACÓN DE MUJERES ARMONIA Y PROGRESO </t>
  </si>
  <si>
    <t>JUNTA DE VECINOS HIRMAS</t>
  </si>
  <si>
    <t>AMISTAD Y ALEGRIA</t>
  </si>
  <si>
    <t xml:space="preserve">JUNTA DE VECINOS POBLACION VICTORIA </t>
  </si>
  <si>
    <t>DIOS ES AMOR</t>
  </si>
  <si>
    <t>LA CORDILLERA</t>
  </si>
  <si>
    <t>JUNTA DE VECINOS JOSE MIGUEL CARRERA U VECINAL 8</t>
  </si>
  <si>
    <t>JUNTA DE VECINOS VALLE ALEGRE</t>
  </si>
  <si>
    <t>JUNTA DE VECINOS JARDINES DE SANTA JULIA</t>
  </si>
  <si>
    <t xml:space="preserve">AGRUPACION DE MUJERES SOLES DE ESMERALDA </t>
  </si>
  <si>
    <t xml:space="preserve">AGRUPACION DE MUJERES FLOR DE ESPERANZA </t>
  </si>
  <si>
    <t>TALLER LA VIOLETAS</t>
  </si>
  <si>
    <t>CENTRO DE MADRES ESFUERZO Y PROGRESO</t>
  </si>
  <si>
    <t xml:space="preserve">AGRUPACION DE MUJERES EN VICTORIA </t>
  </si>
  <si>
    <t xml:space="preserve">AGRUPACION DE MUJERES DESPERTAR DE ESMERALDA </t>
  </si>
  <si>
    <t xml:space="preserve">AGRUPACION DE MUJERES SIEMPRE UNIDAS </t>
  </si>
  <si>
    <t xml:space="preserve">CENTRO DE MADRES LOS AROMOS </t>
  </si>
  <si>
    <t>CENTRO CULTURAL ARTE Y MUSICA REÑACA</t>
  </si>
  <si>
    <t xml:space="preserve">AGRUPACION DE MUJERES PAZ Y GLORIA </t>
  </si>
  <si>
    <t xml:space="preserve">AGRUPACION DE MUJERES LAS GATITAS DE SANTA MARIA </t>
  </si>
  <si>
    <t>JUNTA DE VECINOS N. 15 AGUA POTABLE</t>
  </si>
  <si>
    <t>JUNTA DE VECINOS N. 3 CERRO CORAZON</t>
  </si>
  <si>
    <t>JUNTA DE VECINOS N. 22</t>
  </si>
  <si>
    <t>AGRUPACIÓN AMBIENTAL VIRIDI URBIS</t>
  </si>
  <si>
    <t>JUNTA DE VECINOS N. 4 DIEGO DE ALMAEYDA</t>
  </si>
  <si>
    <t>AGRUPACIÓN CULTURAL SEMBRANDO EL FOLKLORE</t>
  </si>
  <si>
    <t xml:space="preserve">JUNTA DE VECINOS Nº 122  PAJARITO INTERIOR  </t>
  </si>
  <si>
    <t>JUNTA DE VECINOS N° 94 VILLA LAS LOMAS</t>
  </si>
  <si>
    <t>JUNTA DE VECINOS N° 6 LOS LAGOS</t>
  </si>
  <si>
    <t>JUNTA DE VECINOS N°85 VILLA PELLEGRINI DE PEÑAFLOR</t>
  </si>
  <si>
    <t>JUNTA DE VECINOS Nº 16 PELVIN</t>
  </si>
  <si>
    <t>JUNTA DE VECINOS Nº 121  VILLA LAS PUERTAS DE PEÑAFLOR</t>
  </si>
  <si>
    <t>CLUB DE CRIADORES DE PERROS GALGOS DE RENCA</t>
  </si>
  <si>
    <t>JUNTA DE VECINOS N° 1 "SANTIAGO OESTE" UNIDAD VECINAL N° 30</t>
  </si>
  <si>
    <t xml:space="preserve">GRUPO FOLCLORICO ESCUELA DE LA CUECA DEL ADULTO MAYOR DEL I.P.S - MELIPILLA </t>
  </si>
  <si>
    <t>CLUB ADULTO MAYOR VIVIR CON ALEGRÍA</t>
  </si>
  <si>
    <t>CLUB DEL ADULTO MAYOR LAURITA VICUÑA</t>
  </si>
  <si>
    <t>CLUB DE ADULTO MAYOR FELICIDAD VILLA NAZARETH</t>
  </si>
  <si>
    <t xml:space="preserve">CLUB DE ADULTO JUAN PABLO II </t>
  </si>
  <si>
    <t>CLUB DE ADULTO MAYOR CARIÑO</t>
  </si>
  <si>
    <t>BAILE RELIGIOSO APACHE DE LOURDES</t>
  </si>
  <si>
    <t>AGRUPACION DE PROYECCION FOLCLORICA ADULTO MAYOR AÑORANZAS DE PEÑAFLOR</t>
  </si>
  <si>
    <t xml:space="preserve">GRUPO FOLKLORICO LA GUINDA Y EL GUINDAL DE MELIPILLA </t>
  </si>
  <si>
    <t>JUNTA DE VECINOS N°01 CALETA COLOSO</t>
  </si>
  <si>
    <t>AGRUPACIÓN DE MUJERES STA.TERESA DE LOS ANDES</t>
  </si>
  <si>
    <t>UNIÓN COMUNAL DE JUNTAS DE VECINOS SANTA BÁRBARA</t>
  </si>
  <si>
    <t>CORPORACION MUJERES SIGLO XXI</t>
  </si>
  <si>
    <t xml:space="preserve">AGRUPACIÓN DE MUJERES AIRES NUEVO DE LO ARCAYA </t>
  </si>
  <si>
    <t>JUNTA DE VECINOS Nº69 DURALITTE II</t>
  </si>
  <si>
    <t>JUNTA DE VECINOS Nº70 VILLA FLOR</t>
  </si>
  <si>
    <t xml:space="preserve">JUNTA DE VECINOS Nº 74  BRILLA EL SOL  </t>
  </si>
  <si>
    <t>JUNTA DE VECINOS N°86  12 DE SEPTIEMBRE DE PEÑAFLOR</t>
  </si>
  <si>
    <t>JUNTA DE VECINOS Nº78 VILLA SANTA ROSA DE PEÑAFLOR</t>
  </si>
  <si>
    <t>JUNTA DE VECINOS Nº60 VIAOCAN DE PEÑAFLOR</t>
  </si>
  <si>
    <t>JUNTA DE VECINOS Nº82 LAS PRADERAS I DE PEÑAFLOR</t>
  </si>
  <si>
    <t xml:space="preserve">AGRUPACIÓN REVANCHA DEL TANGO </t>
  </si>
  <si>
    <t>JUNTA DE VECINOS Nº64 VILLA RUCALEMU</t>
  </si>
  <si>
    <t>JUNTA DE VECINOS Nº 124 VIDA DIGNA VILLA SANTO TOMÁS</t>
  </si>
  <si>
    <t>CLUB DEPORTIVO JUVENTUS</t>
  </si>
  <si>
    <t>UNIÓN COMUNAL DE ADULTOS MAYORES DE PAIHUANO</t>
  </si>
  <si>
    <t xml:space="preserve">AGRUPACIÓN DE MUJERES FEMENINA COLUMBIA </t>
  </si>
  <si>
    <t>AGRUPACION DE DIABETICOS DEL DESIERTO FLORIDO</t>
  </si>
  <si>
    <t>PASAJE  SAN RODRIGO 1040 VILLA SANTO TOMÁS   67859288</t>
  </si>
  <si>
    <t>JUNTA DE VECINOS Nº36 VILLA NAZARETH DE PEÑAFLOR</t>
  </si>
  <si>
    <t>CLUB DE ADULTO MAYOR  VIDA BELLA</t>
  </si>
  <si>
    <t>CLUB DEL ADULTO MAYOR LAS AVENTURERAS</t>
  </si>
  <si>
    <t>CLUB ADULTO MAYOR NUEVO AMANECER</t>
  </si>
  <si>
    <t>JUNTA DE VECINOS NUEVO AMANECER</t>
  </si>
  <si>
    <t>CLUB DEL ADULTO MAYOR LA FUERZA DE LA ORACIÓN</t>
  </si>
  <si>
    <t>JUNTA DE VECINOS EL TRANSITO-POMAIRE</t>
  </si>
  <si>
    <t>CLUB DE ADULTO MAYOR LAS BRISAS DE PEÑAFLOR</t>
  </si>
  <si>
    <t>ADULTO MAYOR AMOR Y ESPERANZA</t>
  </si>
  <si>
    <t>ADULTO MAYOR SAGRADA FAMILIA DE NAZARETH</t>
  </si>
  <si>
    <t>CLUB ADULTO LOS AÑOS DORADOS</t>
  </si>
  <si>
    <t>ASOCIACIÓN DE FUTBOL INDEPENDIENTE DE PEÑAFLOR  (AFIP)</t>
  </si>
  <si>
    <t>CLUB DEPORTIVO  SENAB</t>
  </si>
  <si>
    <t>CLUB DE RAYUELA UNIÓN EL MUELLE</t>
  </si>
  <si>
    <t>CLUB DE DIABETICOS DE PEÑAFLOR</t>
  </si>
  <si>
    <t>ASOCIACIÓN DE RAYUELA DE PEÑAFLOR</t>
  </si>
  <si>
    <t xml:space="preserve"> COMITÉ DE ADELANTO LOS EMPRENDEDORES DE LOS ESTEROS</t>
  </si>
  <si>
    <t>COMITÉ DE ADELANTO VIDASIP</t>
  </si>
  <si>
    <t xml:space="preserve">COMITÉ DE ADELANTO VILLA CORDILLERA </t>
  </si>
  <si>
    <t>JUNTA DE VECINOS LA PALMILLA</t>
  </si>
  <si>
    <t>JUNTA DE VECINOS PERS.JURID. 379- RENCA</t>
  </si>
  <si>
    <t>COMITÉ DE ALLEGADOS JUAN PABLO II</t>
  </si>
  <si>
    <t>JUNTA DE VECINOS Nº56 PARQUE RESIDENCIAL BIO-BIO</t>
  </si>
  <si>
    <t>JUNTA DE VECINOS VILLA GALILEA</t>
  </si>
  <si>
    <t>CLUB BABY FUTBOL INDEPENDIENTE SAN GUILLERMO</t>
  </si>
  <si>
    <t>BALNEARIO EL HUASCAR</t>
  </si>
  <si>
    <t>JUNTA DE VECINOS N°1, "CINCO DE ABRIL" DE LA UNIDAD VECINAL N°19</t>
  </si>
  <si>
    <t>SOCIEDAD PROTECCIÓN MUTUA LA MUJER</t>
  </si>
  <si>
    <t>CULTAM</t>
  </si>
  <si>
    <t>JUNTA DE VECINOS EL CHORRILLO</t>
  </si>
  <si>
    <t>JUNTA DE VECINOS RAPEL</t>
  </si>
  <si>
    <t>JUNTA DE VECINOS VEGA DE LA BOCA</t>
  </si>
  <si>
    <t>COMITÉ  PARA LA VIVIENDA OLIMPO</t>
  </si>
  <si>
    <t>JUNTA DE VECINOS ALTO TUMAN</t>
  </si>
  <si>
    <t>JUNTA DE VECINOS EL CULENAR</t>
  </si>
  <si>
    <t>JUNTA DE VECINOS VEGA DE PUPUYA</t>
  </si>
  <si>
    <t>JUNTA DE VECINOS LICANCHEU</t>
  </si>
  <si>
    <t>JUNTA DE VECINOS VALLE NEGRO</t>
  </si>
  <si>
    <t>CLUB DE LEONES PUERTO MONTT</t>
  </si>
  <si>
    <t>AGRUPACIÓN  DE BAILE DE ADULTOS MAYORES DE COLINA</t>
  </si>
  <si>
    <t>LA ESPIGADORA</t>
  </si>
  <si>
    <t>JUNTA DE VECINOS LA VIÑILLA</t>
  </si>
  <si>
    <t>CENTRO GENRAL DE PADRES  Y APODERADOS ESCUELA DIFERENCIAL ESPAÑA</t>
  </si>
  <si>
    <t>JUNTA DE VECINOS PAULUN</t>
  </si>
  <si>
    <t>VOLUNTARIADO CHISOL</t>
  </si>
  <si>
    <t>ONG DESARROLLO RURAL COLCHAGUA</t>
  </si>
  <si>
    <t>CLUB DE ADULTO MAYOR LA VICTORIA</t>
  </si>
  <si>
    <t>JUNTA DE VECINOS POBLACIONES UNIDAS</t>
  </si>
  <si>
    <t>ASOCIACION DE HUASOS SANTIAGO NORTE</t>
  </si>
  <si>
    <t>JUNTA DE VECINOS LAS BRISAS DE NAVIDAD</t>
  </si>
  <si>
    <t>UNIÓN COMUNAL DE JUNTAS DE VECINOS DE LAGO RANCO</t>
  </si>
  <si>
    <t>JUNTA DE VECINOS ISLOTE SNIPE 22B</t>
  </si>
  <si>
    <t>UNION COMUNAL DE JUNTAS DE VECINOS</t>
  </si>
  <si>
    <t>CLUB DE ADULTO MAYOR LOS BUENOS AÑOS</t>
  </si>
  <si>
    <t>JUNTA DE VECINOS LOS QUEÑES</t>
  </si>
  <si>
    <t>CLUB DE ADULTO MAYOR MARIA ESPERANZA</t>
  </si>
  <si>
    <t>JUNTA DE VECINOS LOS MAYOS</t>
  </si>
  <si>
    <t>CONSEJO VECINAL DESARROLLO POBL C FOLLERT O MUZENMAYER EL BOSQUE PARQUE NORTE V LAS GUILAS</t>
  </si>
  <si>
    <t>CLUB DE ADULTO MAYOR NACIMIENTO DEL NIÑO JESUS</t>
  </si>
  <si>
    <t>JUNTA DE VECINOS FUTURO 2000</t>
  </si>
  <si>
    <t>JUNTA DE VECINOS SANTA ANA</t>
  </si>
  <si>
    <t>CLUB DEPORTIVO OLIMPIA</t>
  </si>
  <si>
    <t>JUNTA DE VECINOS VILLA TOCORNAL 2000</t>
  </si>
  <si>
    <t>CLUB DE ADULTO MAYOR NUEVO EDEN</t>
  </si>
  <si>
    <t>JUNTA DE VECINOS N°12 MANUEL CHAPARRO</t>
  </si>
  <si>
    <t>JUNTA DE VECINOS LA PORTADA</t>
  </si>
  <si>
    <t>JUNTA DE VECINOS VILLA MANUEL RODRIGUEZ</t>
  </si>
  <si>
    <t>JUNTA DE VECINOS Nº 64 VALLE DE CHACA</t>
  </si>
  <si>
    <t>CLUB DE ADULTO MAYOR NUEVO MILENIO</t>
  </si>
  <si>
    <t>COMITÈ DE VIVIENDA VILLA GENESIS</t>
  </si>
  <si>
    <t>GRUPO DE ADULTOS MAYORES "MANO DEL DESIERTO"</t>
  </si>
  <si>
    <t>JUNTA DE VECINOS JUAN PABLO II</t>
  </si>
  <si>
    <t>JUNTA DE VECINOS VILLA ENSUEÑO</t>
  </si>
  <si>
    <t>UNION COMUNAL DE ADULTO MAYOR PAILLACO</t>
  </si>
  <si>
    <t>CLUB DE ADULTO MAYOR SAGRADO CORAZON DE JESUS</t>
  </si>
  <si>
    <t>GRUPO DE ADULTO MAYOR "ROSAS DE ZARÓN"</t>
  </si>
  <si>
    <t>JUNTA DE VECINOS VILLA EL NOGAL</t>
  </si>
  <si>
    <t>JUNTA DE VECINOS MATANZAS</t>
  </si>
  <si>
    <t>JUNTA DE VECINOS LAS PALMERAS</t>
  </si>
  <si>
    <t>JUNTA DE VECINOS 5R ENTRE VILLAS COPIHUES Y LAURELES</t>
  </si>
  <si>
    <t>CLUB DE ADULTO MAYOR SAN JOSE</t>
  </si>
  <si>
    <t>JUNTA DE VECINOS LAS GOLONDRINAS</t>
  </si>
  <si>
    <t>CIRCULO NAVAL MARINERO ROMERO BASE ARICA</t>
  </si>
  <si>
    <t>JUNTA DE VECINOS NUEVA IMPERIAL</t>
  </si>
  <si>
    <t>JUNTA DE VECINOS EL MAITEN II</t>
  </si>
  <si>
    <t>JUNTA DE VECINOS VILLA UNIÓN</t>
  </si>
  <si>
    <t>CLUB DE ADULTO MAYOR SAN SEBASTIAN</t>
  </si>
  <si>
    <t>JUNTA DE VECINOS UNIÓN VILLA PRAT</t>
  </si>
  <si>
    <t>JUNTA DE VECINOS 3 DE MARZO</t>
  </si>
  <si>
    <t>JUNTA DE VECINOS VILLA JARDÍN DE RENCA</t>
  </si>
  <si>
    <t>CENTRO DE ACCION SOCIAL CULTURAL Y DEPORTIVO LOKATOS</t>
  </si>
  <si>
    <t>JUNTA DE VECINOS LOS LAGOS</t>
  </si>
  <si>
    <t>JUNTA DE VECINOS CLARA SOLOVERA I</t>
  </si>
  <si>
    <t>CLUB DE ADULTO MAYOR SAN VALENTIN</t>
  </si>
  <si>
    <t>CRUZ ROJA DE CHILE</t>
  </si>
  <si>
    <t>JUNTA DE VECINOS LA BOCA</t>
  </si>
  <si>
    <t>CLUB DE ADULTO MAYOR SAN VICENTE DE LOYOLA</t>
  </si>
  <si>
    <t>JUNTA DE VECINOS VILLA LORETO</t>
  </si>
  <si>
    <t>JUNTA DE VECINOS LAS GREDAS Y FUTURO</t>
  </si>
  <si>
    <t>PEDRO AGUIRRE CERDA</t>
  </si>
  <si>
    <t>JUNTA DE VECINOS JOSÉ MIGUEL CARRERA</t>
  </si>
  <si>
    <t>JUNTA DE VECINOS SANTA BERTA</t>
  </si>
  <si>
    <t>CENTRO DE MADRES LAS ILUSIONES</t>
  </si>
  <si>
    <t>COMITE DE PEQUEÑOS AGRICULTORES PRODUCTORES DE MANGOS LOCALIDAD CAMARONES</t>
  </si>
  <si>
    <t>JUNTA DE VECINOS N°3 QUINTA VALLE</t>
  </si>
  <si>
    <t xml:space="preserve">JUNTA DE VECINOS VILLA LA HORTENSIAS </t>
  </si>
  <si>
    <t>CHIPASSE TA MARICUNGA</t>
  </si>
  <si>
    <t>JUNTA DE VECINOS VILLA INVASA</t>
  </si>
  <si>
    <t>JUNTA DE VECINOS NUMERO 2 EL ROTO CHILENO</t>
  </si>
  <si>
    <t>JUNTA DE VECINOS JOSÉ VÉLIZ</t>
  </si>
  <si>
    <t>JUNTA DE VECINOS LAS TERRAZAS</t>
  </si>
  <si>
    <t>JUNTA DE VECINOS N° 8 LA VEGA</t>
  </si>
  <si>
    <t>NUEVA ESPERANZA LAS CANTERAS</t>
  </si>
  <si>
    <t>CLUB DE ADULTO MAYOR SANTA ALICIA</t>
  </si>
  <si>
    <t>CENTRO DE PADRES Y APODERADOS PEDRO TRONCOSO MACHUCA</t>
  </si>
  <si>
    <t>CLUB DE ADULTO MAYOR SANTA MARTA DE LIRAY</t>
  </si>
  <si>
    <t>CLUB DE ADULTO MAYOR SANTA RITA DE CASSIA</t>
  </si>
  <si>
    <t>CLUB DE ADULTO MAYOR SARGENTO CANDELARIA</t>
  </si>
  <si>
    <t>CLUB DE ADULTO MAYOR LOS CIRUELOS</t>
  </si>
  <si>
    <t>CLUB DE ADULTO MAYOR SOR TERESITA DE LOS ANDES</t>
  </si>
  <si>
    <t>KALFULIKAN</t>
  </si>
  <si>
    <t xml:space="preserve">CLUB DE ADULTO MAYOR NUEVA VIDA </t>
  </si>
  <si>
    <t>JUNTA DE VECINOS PATAGUILLA SAN RAFAEL</t>
  </si>
  <si>
    <t>CLUB DE ADULTO MAYOR LOS DELFINES</t>
  </si>
  <si>
    <t>JUNTA DE VECINOS NAVIDAD NAVIDAD PONIENTE</t>
  </si>
  <si>
    <t>VILLA JAPON</t>
  </si>
  <si>
    <t>ANCOLACANE 49</t>
  </si>
  <si>
    <t>JUNTA DE VECINOS GENERAL VELASQUEZ 24-1</t>
  </si>
  <si>
    <t>CLUB DE ADULTO MAYOR LA PAZ</t>
  </si>
  <si>
    <t>JUNTA DE VECINOS VILLA BRASILIA</t>
  </si>
  <si>
    <t>EL RETAMO</t>
  </si>
  <si>
    <t>JUNTA DE VECINOS VILLA FRANCIA</t>
  </si>
  <si>
    <t xml:space="preserve">AGRUPACIÓN DE MUJERES BELLAS Y AUDECES </t>
  </si>
  <si>
    <t>JUNTA DE VECINOS DE PUPUYA</t>
  </si>
  <si>
    <t>º 48 UNION Y AMISTAD TACORA VII Y IX</t>
  </si>
  <si>
    <t>JUNTA DE VECINOS VECINOS Y AMIGOS 41-6</t>
  </si>
  <si>
    <t>CONJUNTO  RESIDENCIAL VALLE VERDE</t>
  </si>
  <si>
    <t xml:space="preserve">TALLER INMACULADA CONCEPCIÓN </t>
  </si>
  <si>
    <t>JUNTA DE VECINOS ELBITA BIANCHI</t>
  </si>
  <si>
    <t xml:space="preserve"> VILLA  LOS PROFESORES</t>
  </si>
  <si>
    <t>VISTA HERMOSA</t>
  </si>
  <si>
    <t xml:space="preserve">UNIÓN COMUNAL N° 1 DE JUNTA DE VECINOS URBANAS DE PAILLACO </t>
  </si>
  <si>
    <t>UNIÓN COMUNAL DE ADULTO MAYOR</t>
  </si>
  <si>
    <t xml:space="preserve">AGRUPACIÓN DE MUJERES LUCERO </t>
  </si>
  <si>
    <t>JUNTA DE VECINOS  VILLA ESMERALDA</t>
  </si>
  <si>
    <t>ESCUELA DE FUTBOL SANTIAGO MORNNIG</t>
  </si>
  <si>
    <t>CLUB DE ADULTO MAYOR EL DESCANSO</t>
  </si>
  <si>
    <t>JUNTA DE VECINOS PADRE   ALBERTO HURTADO</t>
  </si>
  <si>
    <t>JUNTA DE VECINOS VILLA LOS CRISTALES</t>
  </si>
  <si>
    <t>JOSE CARDIJN</t>
  </si>
  <si>
    <t>JUNTA DE VECINOS CAMILO HENRIQUEZ</t>
  </si>
  <si>
    <t>JUNTA DE VECINOS UNIÓN VILLA ESCONDIDA</t>
  </si>
  <si>
    <t>CENTRO CULTURAL POBLACION CARRERA</t>
  </si>
  <si>
    <t>PARQUE VALLE DORADO</t>
  </si>
  <si>
    <t>CLUB ADULTO MAYOR JUAN PABLO II</t>
  </si>
  <si>
    <t>CORPORACIÓN DE REHABILITACIÓN CLUB DE LEONES DE ANCUD</t>
  </si>
  <si>
    <t>COMITE DE PEQUEÑOS AGRICULTORES DE VALLENAR</t>
  </si>
  <si>
    <t>CLUB DEPORTIVO JUVENTUD CAUPOLICAN</t>
  </si>
  <si>
    <t>ESCUELA DE FUTBOL BENITO AGUILERA</t>
  </si>
  <si>
    <t>AGRUPACIÓN DE MUJERES BORDADORA DE LOS INGLESES</t>
  </si>
  <si>
    <t>LOS SOLARES DE DOÑA PAULA</t>
  </si>
  <si>
    <t>JUNTA DE VECINOS  18 DE SEPTIEMBRE</t>
  </si>
  <si>
    <t>AGRUPACIÓN FEMENINA MANOS DEL MAULE</t>
  </si>
  <si>
    <t>CLUB DEPORTIVO Y SOCIAL FINCA MARCELINA TEAM PAIPOTE</t>
  </si>
  <si>
    <t>JUNTA DE VECINOS 1º DE MAYO</t>
  </si>
  <si>
    <t>CLUB DEPORTIVO POBLACION LOS NOGALES</t>
  </si>
  <si>
    <t>JUNTA DE VECINOS LA FAMILIA DE PUERTECILLO</t>
  </si>
  <si>
    <t>JUNTA VECINAL Nº6</t>
  </si>
  <si>
    <t>CLUB DE ADULTO MAYOR AMOR Y AMISTAD</t>
  </si>
  <si>
    <t>CLUB DE ADULTO MAYOR MAYORES ALEGRES</t>
  </si>
  <si>
    <t>JUNTA DE VECINOS LA POLCURA</t>
  </si>
  <si>
    <t>CENTRO CULTURAL FOLCKORICO DE CUECAS AGUAS CLARAS VILLA LAS REJAS</t>
  </si>
  <si>
    <t>JUNTA DE VECINOS VALLE HIDANGO</t>
  </si>
  <si>
    <t>CLUB ADULTO MAYOR CARMELITOS</t>
  </si>
  <si>
    <t>CUERPO DE BOMBEROS DE COPIAPÓ</t>
  </si>
  <si>
    <t>CLUB ADULTO MAYOR FLOR NACIENTE</t>
  </si>
  <si>
    <t>CLUB DEPORTIVO Y SOCIAL SHUDOKAN KARATE DO ESTACION CENTRAL</t>
  </si>
  <si>
    <t>CLUB DE YOGA SOL NACIENTE</t>
  </si>
  <si>
    <t>CLUB ADULTO MAYOR NO ME OLVIDES</t>
  </si>
  <si>
    <t>JUNTA DE VECINOS EL MANZANO</t>
  </si>
  <si>
    <t>AGUPACION DEPORTIVA SUPER SENIOR COLINA</t>
  </si>
  <si>
    <t>COMITE DE ADELANTO Y SEGURIDAD PARQUE BULNES</t>
  </si>
  <si>
    <t>C.A.M ALLELEN</t>
  </si>
  <si>
    <t>AGRUPACION SUPER SENIOR CHACABUCO</t>
  </si>
  <si>
    <t>JUNTA DE VECINOS RISCO COLORADO</t>
  </si>
  <si>
    <t>UNION COMUNAL DE ADULTO MAYOR DE NAVIDAD</t>
  </si>
  <si>
    <t>CENTRO CULTURAL DEL ADULTO MAYOR VEGA DE PUPUYA</t>
  </si>
  <si>
    <t>C.A.M CLUB DE TANGO</t>
  </si>
  <si>
    <t>JUNTA DE VECINOS N. 6</t>
  </si>
  <si>
    <t>CLUB REHABILITADOR ALCOHOLICOS RENACER A LA VIDA</t>
  </si>
  <si>
    <t>CLUB DE HUASOS SANTA FILOMENA</t>
  </si>
  <si>
    <t>CLUB DEPORTIVO RIGOBERTO FONTT</t>
  </si>
  <si>
    <t>TALLER LABORAL PUPUYA CENTRO</t>
  </si>
  <si>
    <t>JUNTA DE VECINOS N.1 ATACAMA</t>
  </si>
  <si>
    <t>CLUB DE ADULTO MAYOR LOS CAPULLITOS DE NAVIDAD</t>
  </si>
  <si>
    <t>TALLER LABORAL MATANZAS</t>
  </si>
  <si>
    <t>CLUB DE ADULTO MAYOR RENACER DE LA BOCA</t>
  </si>
  <si>
    <t>TALLER LABORAL RENACER</t>
  </si>
  <si>
    <t>GRUPO ADULTO MAYOR SAGRADO CORAZÓN DE JESUS</t>
  </si>
  <si>
    <t>CLUB DEPORTIVO  VOLVER A VIVIR</t>
  </si>
  <si>
    <t>TALLER LABORAL ATARDECER</t>
  </si>
  <si>
    <t>GRUPO ADULTO MAYOR VIDA Y ESPERANZA DE PUPUYA</t>
  </si>
  <si>
    <t xml:space="preserve">JUNTA DE VECINOS N. 17 </t>
  </si>
  <si>
    <t xml:space="preserve">CLUB DE ADULTO MAYOR NUEVO AMANECER </t>
  </si>
  <si>
    <t>TALLER LABORAL LA BOCA</t>
  </si>
  <si>
    <t xml:space="preserve">JUNTA DE VECINOS N. 11 </t>
  </si>
  <si>
    <t>TALLERLABORALALBORADA@YAHOO.COM</t>
  </si>
  <si>
    <t>GRUPO ADULTO MAYOR SAN FRANCISCO DE ASIS</t>
  </si>
  <si>
    <t xml:space="preserve">GRUPO ADULTO MAYOR LA ESPERANZA </t>
  </si>
  <si>
    <t>TALLER LABORAL NATIVIDAD</t>
  </si>
  <si>
    <t>UNIONCOMUNAL DE JUNTAS DE VECINOS DE TENO</t>
  </si>
  <si>
    <t>CLUB ADULTO MAYOR LA UNION DE MATANZAS</t>
  </si>
  <si>
    <t>ASOCIACIÓN INDÍGENA QUECHUA WAKMANTA PAQARIY</t>
  </si>
  <si>
    <t>JUNTA DE VECINOS N° 38 "GENERAL DEL CANTO"</t>
  </si>
  <si>
    <t>CLUB LA SIEMBRA DE VITACURA</t>
  </si>
  <si>
    <t>JUNTA DE VECINOS Nº 23 RÍO DE LA MANO</t>
  </si>
  <si>
    <t>JUNTA DE VECINOS NOR PONIENTE BLOCK 24 AL 30</t>
  </si>
  <si>
    <t>AGRUPACIÓN DE CIEGOS DOMINGO OYANEDEL VARAS</t>
  </si>
  <si>
    <t>CLUB ADULTO MAYOR IRMA BASCOUR</t>
  </si>
  <si>
    <t>TALLER DE MUJERES ANIBAL PINTO</t>
  </si>
  <si>
    <t>CLUB DE HUASOS LA PORTADA DE REINA SUR</t>
  </si>
  <si>
    <t>CLUB DE YOGA</t>
  </si>
  <si>
    <t>CLUB DEPORTIVO INDEPENDIENTE LIRAY</t>
  </si>
  <si>
    <t>CLUB DEPORTIVO SAN JOSE DE COLINA</t>
  </si>
  <si>
    <t>CLUB DE RUGBY THE SOUTH ROVERS</t>
  </si>
  <si>
    <t>CLUB DEPORTIVO TAE KIDS</t>
  </si>
  <si>
    <t>CLUB DEPORTIVO SAN ALFONSO</t>
  </si>
  <si>
    <t>CLUB DEPORTIVO OHIGGINS</t>
  </si>
  <si>
    <t>JUNTA DE VECINOS Nº 8 CHINCHORRO</t>
  </si>
  <si>
    <t xml:space="preserve">AGRUPACIÓN DE MUJERES REFLEJO DE LUNA </t>
  </si>
  <si>
    <t>JUNTA DE VECINOS "SANTA ISABEL"  31 C</t>
  </si>
  <si>
    <t>AGRUPACION DE GUIAS, BOTEROS Y DUEÑOS DE LODGE DE RIO PUELO</t>
  </si>
  <si>
    <t xml:space="preserve">AGRUPACIÓN DE MUJERES QUILAPILUN ALTO </t>
  </si>
  <si>
    <t>AGRUPACIÓN DE TRABAJADORAS  JEFAS DE HOGAR COYHAIQUE</t>
  </si>
  <si>
    <t>JUNTA DE VECINOS Nº 6A AREAS VERDES -1</t>
  </si>
  <si>
    <t xml:space="preserve">AGRUPACIÓN DE MUJERES TERESA BIANCHINI </t>
  </si>
  <si>
    <t xml:space="preserve">CENTRO DE MADRES STA TERESITA </t>
  </si>
  <si>
    <t xml:space="preserve">AGRUPACIÓN DE MUJERES LAS MAGNOLIAS </t>
  </si>
  <si>
    <t>JUNTA DE VECINOS YUNGAY</t>
  </si>
  <si>
    <t xml:space="preserve">CENTRO DE MADRES STA . FILOMENA </t>
  </si>
  <si>
    <t>JUNTA DE VECINOS Nº 30 MARÍA ELENA SUR</t>
  </si>
  <si>
    <t>AGRUPACIÓN DE MUJERES LUNA AZUL</t>
  </si>
  <si>
    <t>JUNTA DE VECINOS VILLA PARQUE INDUSTRIAL</t>
  </si>
  <si>
    <t>COMITE DE ADELANTO VILLA SANTA BEATRIZ</t>
  </si>
  <si>
    <t>ASICIACIÓN INDÍGENA INCHE TAÑI MAPU</t>
  </si>
  <si>
    <t>JUNTA DE VECINOS LO ARCAYA PERSONALIDAD JURÍDICA Nº1</t>
  </si>
  <si>
    <t>JUNTA DE VECINOS Nº 28 VILLA LOS QUILLAYES</t>
  </si>
  <si>
    <t>UNIÓN COMUNAL DE JUNTAS DE VECINOS DE LA SERENA</t>
  </si>
  <si>
    <t>ASOCIACION DE FUTBOL DE ARICA</t>
  </si>
  <si>
    <t>EL SALTO DE LORCURA</t>
  </si>
  <si>
    <t>COMITE DE ADELANTO VILLA CELESTE</t>
  </si>
  <si>
    <t>JUNTA DE VECINOS  VILLA JUAN SOLDADO</t>
  </si>
  <si>
    <t>JUNTA DE VECINOS BLANCA VERGARA</t>
  </si>
  <si>
    <t>ONG DE DESARROLLO CORPORACIÓN DE SOLDADOS CONSCRIPTOS DE CHILE REGIÓN DEL BIOBÍO</t>
  </si>
  <si>
    <t>COMITE DE ADELANTO FLORIDA 23</t>
  </si>
  <si>
    <t>UNION COMUNAL DE ADULTOS MAYORES DE LA COMUNA DE CAMARONES</t>
  </si>
  <si>
    <t>COMUNIDAD INDIGENA LICKAN-TATAY</t>
  </si>
  <si>
    <t>COMITÉ DE ADELANTO LOS MOLINOS</t>
  </si>
  <si>
    <t>AGRUPACIÓN SOCIAL TEJIDO HUMANO</t>
  </si>
  <si>
    <t>JUNTA DE VECINOS Nº 18B SANTA AMALIA</t>
  </si>
  <si>
    <t>JUNTA DE VECINOS PARQUE RAMÓN CRUZ</t>
  </si>
  <si>
    <t>LAS  MUJERES PRIMERO</t>
  </si>
  <si>
    <t>JUNTA DE VECINOS 20-R PAILLAO</t>
  </si>
  <si>
    <t>RED DE MUJERES DE SAN JOAQUIN</t>
  </si>
  <si>
    <t>AGRUPACION REGIONALISTA POR EL PROGRESO DE ATACAMA</t>
  </si>
  <si>
    <t>JUNTA DE VECINOS LOS GUINDOS</t>
  </si>
  <si>
    <t>JUNTA DE VECINOS POETA WASHINGTON ESPEJO</t>
  </si>
  <si>
    <t>COMITE DE ADELANTO VILLA HOECHST</t>
  </si>
  <si>
    <t>JUNTA DE VECINOS PARQUE DEL DEPORTE</t>
  </si>
  <si>
    <t>JUNTA DE VECINOS VILLAS UNIDAS</t>
  </si>
  <si>
    <t>ASOCIACION INDIGENA ARTESANOS DE PUEBLOS ORIGINARIOS A.D.E.P.O.</t>
  </si>
  <si>
    <t>JUNTA DE VECINOS VILLA ALEMANA</t>
  </si>
  <si>
    <t>VÍCTIMAS DE LA TALIDOMIDA EN CHILE "VITACHI"</t>
  </si>
  <si>
    <t>ASOCIACIÓN MÚSICOS DE ROCK - VALDIVIA</t>
  </si>
  <si>
    <t>JUNTA DE VECINOS CORDILLERA</t>
  </si>
  <si>
    <t>JUNTA DE VECINOS VILLA OLIMPICA</t>
  </si>
  <si>
    <t>JUNTA DE VECINOS 38 PARQUE SAN EUGENIO NORTE</t>
  </si>
  <si>
    <t>JUNTA DE VECINOS LA UNION MANUEL RODRIGUEZ Y JOSE MIGUEL CARRERA</t>
  </si>
  <si>
    <t>JUNTA DE VECINOS VILLA LOS ALERCES</t>
  </si>
  <si>
    <t>CENTRO INTEGRAL DE INTERVENCIÓN COMUNITARIA PATAGONIA</t>
  </si>
  <si>
    <t>JUNTA DE VECINOS VILLA SALVADOR CRUZ GANA</t>
  </si>
  <si>
    <t>JUNTA DE VECINOS TOBALABA</t>
  </si>
  <si>
    <t>CLUB DE HUASOS Y RAMA FOLCLORICA CHELO PINTO</t>
  </si>
  <si>
    <t>JUNTA DE VECINOS AMAPOLAS</t>
  </si>
  <si>
    <t>CLUB DE ADULTO MAYOR LAS ROSAS</t>
  </si>
  <si>
    <t>JUNTA DE VECINOS EXEQUIEL GONZALEZ CORTES</t>
  </si>
  <si>
    <t>UNIÓN COMUNAL  ADULTO MAYOR DE CHILLÁN</t>
  </si>
  <si>
    <t>CORPORACION MUTUAL CENTRO HIJOS DE RIO SECO</t>
  </si>
  <si>
    <t>JUNTA DE VECINOS BERNARDO O´HIGGINS</t>
  </si>
  <si>
    <t>JUNTA DE VECINOS REBECA MATTE</t>
  </si>
  <si>
    <t>AGRUPACION SOCIAL UN TROMPO PARA UN NIÑO</t>
  </si>
  <si>
    <t>JUNTA DE VECINOS PLAZA ZAÑARTU</t>
  </si>
  <si>
    <t>JUNTA DE VECINOS JOSE PEDRO ALESSANDRI</t>
  </si>
  <si>
    <t>CLUB DE PESCAY CAZA Y TIRO DEPORTIVO</t>
  </si>
  <si>
    <t>JUNTA DE VECINOS PARQUE SAN EUGENIO</t>
  </si>
  <si>
    <t>AGRUPACIÓN RADIO CLUB PENCOPOLITANO</t>
  </si>
  <si>
    <t>KABUDASHI JUDO CLUB VICUÑA</t>
  </si>
  <si>
    <t>UNIÓN COMUNAL DE JJVV HERNANDO DE MAGALLANES</t>
  </si>
  <si>
    <t>CORPORACIÓN EDUCACIONAL ALDEA RURAL</t>
  </si>
  <si>
    <t>CENTRO CULTURAL ACTUS ESCÉNICA</t>
  </si>
  <si>
    <t>FUNDACION ALEGRIA ANIMAL</t>
  </si>
  <si>
    <t>ASOCIACION DE PERSONAL EN RETIRO DE LA DEFENSA NACIONAL Y ORDEN DE ARICA</t>
  </si>
  <si>
    <t>AGRUPACIÓN DEFENSA DERECHO ANIMAL</t>
  </si>
  <si>
    <t>AGRUPACION JUVENIL ECOLOGICO ECOCLUB SALAMANCA</t>
  </si>
  <si>
    <t>CENTRO DE INNOVACION SOCIAL PARA LA EDUCACION CISE</t>
  </si>
  <si>
    <t>AGRUPACIÓN LUZ Y ESPERANZA</t>
  </si>
  <si>
    <t xml:space="preserve">JUNTA DE VECINOS Nº 8 PLAYA NORTE SECTOR SUR </t>
  </si>
  <si>
    <t>GESTIÓN CULTURAL NORTE VERDE</t>
  </si>
  <si>
    <t>ACCION PORTEÑA</t>
  </si>
  <si>
    <t>CORPORACION MATER ET MAGISTRA</t>
  </si>
  <si>
    <t>ASOCIACION DE FUTBOL DE RAHUE</t>
  </si>
  <si>
    <t>JUNTA DE VECINOS FRUTILLAR BAJO</t>
  </si>
  <si>
    <t>ASOC. DE FUTBOL AMATEUR VILLA SAN AGUSTIN DE TALCA</t>
  </si>
  <si>
    <t>JUNTA VECINAL Nº 4 GUAÑACAGUA</t>
  </si>
  <si>
    <t>JUNTA DE VECINOS CHILE ESPAÑA</t>
  </si>
  <si>
    <t>JUNTA VECINAL NO.12 CERRO LA CRUZ</t>
  </si>
  <si>
    <t>JUNTA DE VECINOS SARGENTO 2ª DANIEL REBOLLEDO</t>
  </si>
  <si>
    <t>JUNTA DE VECINOS JARDINES DEL CLARO</t>
  </si>
  <si>
    <t>JUNTA DE VECINOS Nº 51 VILLA NUEVA ESOPERANZA</t>
  </si>
  <si>
    <t>JUNTA DE VECINOS VILLA CONQUISTADORES DEL PORVENIR</t>
  </si>
  <si>
    <t>JUNTA DE VECINOS LIRCAY ALTO</t>
  </si>
  <si>
    <t>JUNTA DE VECINOS UNION Y PROGRESO</t>
  </si>
  <si>
    <t>JUNTA DE VECINOS VILLA MAULE</t>
  </si>
  <si>
    <t>JUNTA DE VECINOS VILLA MAGISTERIO</t>
  </si>
  <si>
    <t>JUNTA DE VECINOS VILLA VALLE CLARO</t>
  </si>
  <si>
    <t>ORGANIZACION COMUNITARIA FUNCIONAL EL PROGRESO</t>
  </si>
  <si>
    <t>JUNTA DE VECINOS SAN SEBASTIAN DE MOLINA</t>
  </si>
  <si>
    <t>JUNTA DE VECINOS SUR PONIENTE DE MOLINA</t>
  </si>
  <si>
    <t>JUNTA DE VECINOS DOCTOR HURTADO</t>
  </si>
  <si>
    <t xml:space="preserve">CLUB DE ADULTO MAYOR JAROMIR PRIDAL </t>
  </si>
  <si>
    <t>CLUB DE ADULTO MAYOR VILLA LA UNIDAD</t>
  </si>
  <si>
    <t>CLUB DE ADULTO JOVEN NUEVA ERA DE PEÑAFLOR</t>
  </si>
  <si>
    <t>CLUB ADULTO MAYOR SANTISIMA TRINIDAD</t>
  </si>
  <si>
    <t>AGRUPACIÓN  DE TÉCNICOS  DE FÚTBOL DE PEÑAFLOR</t>
  </si>
  <si>
    <t>CLUB DE ADULTO MAYOR RAICES DEL CASTILLO DE PEÑAFLOR</t>
  </si>
  <si>
    <t>CLUB DE RODEO MALLOCO DE PEÑAFLOR</t>
  </si>
  <si>
    <t>JUNTA DE VECINOS NR. 2 BARROS ARANA</t>
  </si>
  <si>
    <t>ASOCIACIÓN INDÍGENA WINKULHUE</t>
  </si>
  <si>
    <t>AGRUPACION JUVENIL ECOCLUBILLAPEL</t>
  </si>
  <si>
    <t>CLUB SOCIAL Y DEPORTIVO DE CORREOS Y TELÉGRAFOS</t>
  </si>
  <si>
    <t>JUNTA DE VECINOS Nº 10 BARRIO PRAT</t>
  </si>
  <si>
    <t>COORDINADORA VECINAL DE LA REINA.</t>
  </si>
  <si>
    <t>GRUPO JUVENIL Y CULTURAL AMLFORMACION</t>
  </si>
  <si>
    <t>AGRUPACIÓN SOCIAL CULTURAL Y DEPORTIVA NUEVOS TIEMPOS DE CHAÑARAL ALTO</t>
  </si>
  <si>
    <t>CLUB DEPORTIVO, SOCIAL, RECREATIVO Y CULTURAL BATALLÓN DE LOS HÉROES DE ATACAMA</t>
  </si>
  <si>
    <t>CLUB DE ADULTOS MAYORES SECCION FEMENINA DEL CIRCULO SGTO. ALDEA</t>
  </si>
  <si>
    <t>ASOCIACIÓN NACIONAL MAPUCHE NEWENCHE</t>
  </si>
  <si>
    <t>PROMOCIÓN Y DEFENSA DE LOS DERECHOS DE LOS DISCPACITADOS</t>
  </si>
  <si>
    <t>UNION COMUNAL DE CLUBES DE ADULTOS MAYORES DE LA COMUNA DE PUNTA ARENAS</t>
  </si>
  <si>
    <t>CONSEJO REGIONAL DE LA DISCAPACIDAD</t>
  </si>
  <si>
    <t>JUNTA DE VECINOS SAN MIGUEL PLACILLA</t>
  </si>
  <si>
    <t>JUNTA DE VECINOS VILLA ECUADOR</t>
  </si>
  <si>
    <t xml:space="preserve">JUNTA DE VECINOS Nº 43 VILLA LOS OLIVOS </t>
  </si>
  <si>
    <t>JUNTA VECINAL Nº 57SAN MIGUEL</t>
  </si>
  <si>
    <t>JUNTA  VECINAL  25 RANCAGUA</t>
  </si>
  <si>
    <t>CLUV ADULTO MAYOR AZAPA</t>
  </si>
  <si>
    <t>ASOCIACIÓN INDIGENA CHINKAL</t>
  </si>
  <si>
    <t>COMITÉ APICOLA DE LA COMUNA DE PUCON</t>
  </si>
  <si>
    <t>COMUNIDAD INDÍGENA LEUFU PILMAIQUEN MAIHUE</t>
  </si>
  <si>
    <t>JUNTA DE VECINOS Nº 48 EL CALEUCHE</t>
  </si>
  <si>
    <t>RED EMERGENCIA DE LOS RIOS</t>
  </si>
  <si>
    <t>EL SUEÑO DE EMPRENDER</t>
  </si>
  <si>
    <t>JUNTA DE VECINOS NRO 14 INDEPENDENCIA</t>
  </si>
  <si>
    <t>JUNTA DE VECINOS N° 46 MARTINEZ DE ALDUNATE SUR</t>
  </si>
  <si>
    <t>ASOCIACION DE INVESTIGACION Y DESARROLLO MAPUCHE</t>
  </si>
  <si>
    <t>ONG CORFAP</t>
  </si>
  <si>
    <t>FUNDACION LUDOVICO RUTTEN</t>
  </si>
  <si>
    <t>JUNTA DE VECINOS Nº 12 MONTE GRANDE</t>
  </si>
  <si>
    <t>CORPORACIÓN PARA LA COMPETITIVIDAD E INNOVACIÓN DE LA REGIÓN DE ATACAMA</t>
  </si>
  <si>
    <t>JUNTA DE VECINOS Nº3 "BERNARDO O'HIGGINS"</t>
  </si>
  <si>
    <t xml:space="preserve">JUNTA DE VECINOS VILLA LOS ANDES DE QUILLÓN </t>
  </si>
  <si>
    <t>JUNTA DE VECINOS LAS CAMELIAS RIBERA LAGUNA AVENDAÑO</t>
  </si>
  <si>
    <t>ORGANIZACIÓN NO GUBERNAMENTAL DE DESARROLLO CORPORACIÓN DE DIALIZADOS Y TRANSPLANTADOS MAYMURU DE ARICA</t>
  </si>
  <si>
    <t>CORPORACIÓN PARA EL DESARROLLO SUSTENTABLE</t>
  </si>
  <si>
    <t>JUNTAS DE VECINOS VILLA LOS NARANJOS</t>
  </si>
  <si>
    <t>JUNTA DE VECINOS EDUARDO FREI MONTALVA</t>
  </si>
  <si>
    <t>JUNTA DE VECINOS EL CULBEN</t>
  </si>
  <si>
    <t xml:space="preserve"> DERECHO A LA VIDA</t>
  </si>
  <si>
    <t xml:space="preserve">FUNDACIÓN PARA LA PROMOCION Y DESARROLLO DE LA MUJER </t>
  </si>
  <si>
    <t>JUNTA DE VECINOS Nº 2 PEÑAFLOR</t>
  </si>
  <si>
    <t>JUNTA DE VECINOS PUEBLO NUEVO SUR</t>
  </si>
  <si>
    <t>FUNDACION JM</t>
  </si>
  <si>
    <t>SERVICIO EVANGÉLICO PARA EL DESARROLLO,  SEPADE</t>
  </si>
  <si>
    <t>COMITÉ DE VIVIEND BICENTENARIO</t>
  </si>
  <si>
    <t>SINDICATO DE TRABAJADORES INDEPENDIENTES DE PESCADORES Y BUZOS MARISCADORES DE PUERTO VIEJO</t>
  </si>
  <si>
    <t>AGRUPACIÓN DE ORQUESTAS Y MÚSICOS ARMONÍA JUVENIL</t>
  </si>
  <si>
    <t>JUNTA DE VECINOS ANIBAL PINTO</t>
  </si>
  <si>
    <t>JUNTA VECINAL Nº 17 VILLA TORRES DEL PAINE</t>
  </si>
  <si>
    <t>JÓVENES AL SERVICIO COMUNITARIO</t>
  </si>
  <si>
    <t>COMITÉ DE AGUA POTABLE RURAL DE INCAHUASI</t>
  </si>
  <si>
    <t>CONSEJO DE DESARROLLO DEL CENTRO DE SALUD FAMILIAR NATALES</t>
  </si>
  <si>
    <t>UNIÓN COMUNAL DE JUNTAS DE VECINOS PUERTO NATALES</t>
  </si>
  <si>
    <t>JUNTA DE VECINOS Nº20 BERNARDO O·HIGGINS</t>
  </si>
  <si>
    <t>JUNTA DE VECINOS Nº 4 NUEVA PATAGONIA</t>
  </si>
  <si>
    <t>CENTRO DE MADRES MANOS MARAVILLOSAS</t>
  </si>
  <si>
    <t>JUNTA DE VECINOS MARIA BEHETY</t>
  </si>
  <si>
    <t>JUNTA DE VECINOS Nº 3 " CAPUCHINOS"</t>
  </si>
  <si>
    <t>NAVIDAD ARTE CULTURA Y MEDIO AMBIENTE</t>
  </si>
  <si>
    <t>GRUPO CPA CULTURA PROYECTO AMBIENTE</t>
  </si>
  <si>
    <t>LOS GRANERINOS DE NAVIDAD</t>
  </si>
  <si>
    <t>AFRUPACIÓN CULTURAL, SOCIAL Y DEPORTIVA DE CUASIMODISTAS DE MATANZAS</t>
  </si>
  <si>
    <t>JUNTA DE VECINOS SHANGRI-LA</t>
  </si>
  <si>
    <t xml:space="preserve">GRUPO ESPERANZA MÍA </t>
  </si>
  <si>
    <t>FUNDACION PARA EL DESARROLLO DE LA XIIA. REGIÓN MAGALLANES</t>
  </si>
  <si>
    <t>COMITE DE ALLEGADOS SUEÑOS DE PAJARITO</t>
  </si>
  <si>
    <t>CASA ADULTO MAYOR JOHN KENNEDY</t>
  </si>
  <si>
    <t>GRUPO GUIAS Y SCOUTS QUILLÓN</t>
  </si>
  <si>
    <t>ORGANIZACIÓN DE COOPERACIÓN PARA EL AUXILIO ANTE EMERGENCIA O CATASTROFE</t>
  </si>
  <si>
    <t xml:space="preserve">CORPADIS  IV REGIÓN  COQUIMBO </t>
  </si>
  <si>
    <t>ALMA VIVA</t>
  </si>
  <si>
    <t>UNION COMUNAL DE ARTESANOS PRODUCTORES DE VILLARRICA</t>
  </si>
  <si>
    <t>UNION COMUNAL DE JUNTAS DE VECINOS SAN BERNARDO</t>
  </si>
  <si>
    <t>JUNTA DE VECINOS N°36 "EL PINGUINO"</t>
  </si>
  <si>
    <t>CLUB DEPORTIVO RECREATIVO CAUPOLICAN</t>
  </si>
  <si>
    <t xml:space="preserve">AGRUPACION CAMINO AL PROGRESO </t>
  </si>
  <si>
    <t>FUNDACION NACIONAL PARA LA SUPERACION DE LA POBREZA</t>
  </si>
  <si>
    <t>AGRUPACIÓN PARA EL CONTROL MEDIO AMBIENTE Y DESARROLLO SOCIAL DE LA COMUNA DE ANDACOLLO (CMA)</t>
  </si>
  <si>
    <t>AGRUPACIÓN DE MÚSICOS "SANTA CECILIA"</t>
  </si>
  <si>
    <t>ANTICUARIOS Y AFINES "EL TORREÓN"</t>
  </si>
  <si>
    <t>CENTRO DE PADRES JARDIN INFATIL PADRE HURTADO</t>
  </si>
  <si>
    <t>ASOCIACION ALIWEN ARBOL DE GRANDES DIMENSIONES.</t>
  </si>
  <si>
    <t>TALLER LABORAL MUJERES DEL FUTURO</t>
  </si>
  <si>
    <t xml:space="preserve">JJVV LOS PINOS </t>
  </si>
  <si>
    <t>JJVV VILLA DAMA</t>
  </si>
  <si>
    <t>JUNTA DE VECINOS VILLA RINCONADA DE NOS</t>
  </si>
  <si>
    <t>JJVV VISTA HERMOSA</t>
  </si>
  <si>
    <t>JJVV ONCE DE SEPTIEMBRE</t>
  </si>
  <si>
    <t>ASOCIACION INDIGENA SAYEN CURGUAN</t>
  </si>
  <si>
    <t>JUNTA DE VECINOS ANDES 2</t>
  </si>
  <si>
    <t>JJVV TENIENTE MERINO</t>
  </si>
  <si>
    <t>JJVV VILLA VERDE BOSQUE</t>
  </si>
  <si>
    <t>TALLER LABORAL SANTA CRUZ DE LAS ORQUIDEAS</t>
  </si>
  <si>
    <t>AGRUPACION FUNCIONAL EL COPIHUE</t>
  </si>
  <si>
    <t>JUNTA DE VECINOS VILLA FERROVIARIA</t>
  </si>
  <si>
    <t>JUNTA DE VECINOS ANDES 1</t>
  </si>
  <si>
    <t>JUNTA DE VECINOS SANTA REGINA</t>
  </si>
  <si>
    <t>JUNTA DE VECINOS CARLOS CONDELL</t>
  </si>
  <si>
    <t>JUNTA DE VECINOS HERMANOS CARRERA</t>
  </si>
  <si>
    <t>UNIÓN COMUNAL DE JUNTAS DE VECINOS DE QUILLOTA</t>
  </si>
  <si>
    <t>JUNTA DE VECINOS VILLA SANTA MARTA</t>
  </si>
  <si>
    <t>JUNTA DE VECINOS CONFRATERNIDAD</t>
  </si>
  <si>
    <t>CENTRO CULTURAL SOCIAL Y DEPORTIVO CAHUACH</t>
  </si>
  <si>
    <t>JUNTA DE VECINOS SANTA LUISA</t>
  </si>
  <si>
    <t>JUNTA DE VECINOS SANTA MARTA</t>
  </si>
  <si>
    <t>JJVV SANTA ISABEL RANCHILLO</t>
  </si>
  <si>
    <t>UNION COMUNAL ADULTOS MAYORES</t>
  </si>
  <si>
    <t>CLUB DEPORTIVO UNION RANCHILLO</t>
  </si>
  <si>
    <t>CENTRO DE ACCION DE LA MUJER LAS BRUJITAS DE DON RODRIGO</t>
  </si>
  <si>
    <t>JUNTA DE VECINOS N°1 PARQUE FORESTAL</t>
  </si>
  <si>
    <t>COMITÉ DE DESARROLLO COMUNITARIO LOS COPIHUES</t>
  </si>
  <si>
    <t>JUNTA DE VECINOS VILLA VISTA HERMOSA</t>
  </si>
  <si>
    <t>AGRUPACIÓN CULTURAL LIBERTADOR SIMÓN BOLÍVAR</t>
  </si>
  <si>
    <t>JUNTA DE VECINOS LAS BRISAS DE SAN BERNARDO</t>
  </si>
  <si>
    <t>JUNTA DE VECINOS JULIO PIZARRO</t>
  </si>
  <si>
    <t>CLUB DEL ADULTO MAYOR EL ATARDECER</t>
  </si>
  <si>
    <t>JUNTA DE VECINOS LOS LÚCUMOS</t>
  </si>
  <si>
    <t>CLUB DEPORTIVO "LAS AGUSTINAS"</t>
  </si>
  <si>
    <t>MESA RURAL CULTIVANDO FUTURO</t>
  </si>
  <si>
    <t xml:space="preserve">CLUB ADULTO MAYOR LAS LILAS </t>
  </si>
  <si>
    <t>CENTRO DE MADRES NUEVA ESPERANZA</t>
  </si>
  <si>
    <t>CLUB ADULTO MAYOR NUEVA ESPERANZA</t>
  </si>
  <si>
    <t>CLUB ADULTO MAYOR EL ENSUEÑO</t>
  </si>
  <si>
    <t>AGRUPACIÓN DE FOMENTO Y DESARROLLO AL CUIDADO Y TENENCIA RESPONSABLE DE ANIMALES DOMÉSTICOS "AFODECAD" DE ANDACOLLO</t>
  </si>
  <si>
    <t>TALLER LABORAL Y CULTURAL  SIMPLEMENTE AMIGAS</t>
  </si>
  <si>
    <t>CENTRO DE PROTECCION DEL PATRIMONIO NATURAL, CULÑTURAL Y SOCIAL SUMA TICNAMAR MARKA</t>
  </si>
  <si>
    <t>CLUB ADULTO MAYOR NUEVA PRIMAVERA DOS</t>
  </si>
  <si>
    <t>JUNTA DE VECINOS CUATRO DE JUNIO</t>
  </si>
  <si>
    <t>ASICIACION INDIGENA INSTITUTO DE LAS CIENCIAS, CULTURAS Y TECNOLOGIAS INDIGENAS</t>
  </si>
  <si>
    <t>AGRUPACIÓN PRO MEDIO AMBIENTE APROMA</t>
  </si>
  <si>
    <t>COMUNIDAD INDIGENA ANCESTRAL SUCECION BLANCO DE TERRITORIOO "LAGO CHUNGARA"</t>
  </si>
  <si>
    <t>JUNTA DE VECINOS EL ALTO DE SAN BERNARDO</t>
  </si>
  <si>
    <t>ASOCIACIÓN INDÍGENA MARIMÁN</t>
  </si>
  <si>
    <t>CLUB DEPORTIVO VIENTOS DEL SUR</t>
  </si>
  <si>
    <t>JUNTA DE VECINOS POBLACION SAN BERNARDO</t>
  </si>
  <si>
    <t>CONJUNTO FOLKLÓRICO RENACER CAMPESINO</t>
  </si>
  <si>
    <t>JUNTA DE VECINOS POBLACION BALMACEDA</t>
  </si>
  <si>
    <t>JUNTA DE VECINOS NO.1 CECIL RASMUNSSEN</t>
  </si>
  <si>
    <t xml:space="preserve">GRUPO FOLCLORICO REMINISCENCIA </t>
  </si>
  <si>
    <t>JUNTA DE VECINOS PALMERAS IV</t>
  </si>
  <si>
    <t>ASOCIACIÓN INDÍGENA ADKINTULEN</t>
  </si>
  <si>
    <t>JUNTA DE VECINOS CERRO LA CAMPANA</t>
  </si>
  <si>
    <t>ORGANIZACIÓN NO GUBERNAMENTAL DE DESARRROLLO HUMANO Y DE LA SUPERACIÓN DE LA POBREZA MILLANTU</t>
  </si>
  <si>
    <t>JUNTA DE VECINOS LO INFANTE</t>
  </si>
  <si>
    <t>CLUB ADULTO MAYOR TIEMPOS NUEVOS DE ULTIMA ESPERANZA DE REGION DE MAGALLANES</t>
  </si>
  <si>
    <t>JUNTA DE VECINOS CUINCO ALTO, RURAL Nº 30</t>
  </si>
  <si>
    <t>FUNDACIÓN NACIONAL PARA LA SUPERACIÓN DE KA POBREZA</t>
  </si>
  <si>
    <t>AGRUPACION PASTORAL ADULTO MAYOR DIOCESANA</t>
  </si>
  <si>
    <t>JUNTA DE VECINOS LO HERRERA</t>
  </si>
  <si>
    <t>JUNTA DE VECINOS Nº 39 CONCORDIA</t>
  </si>
  <si>
    <t>AGRUPACION CENTRO HIJOS DE CHILOE</t>
  </si>
  <si>
    <t>AGRUPACIÓN ARTISTICO CULTURA BOREAZ</t>
  </si>
  <si>
    <t>AGRUPACIÒN AKAR</t>
  </si>
  <si>
    <t>JUNTA DE VECINOS RINCONADA DE NOS</t>
  </si>
  <si>
    <t>AGRUPACIÓN SOCIAL CULTURAL DEPORTIVA VICUÑA AVANZA</t>
  </si>
  <si>
    <t>JUNTA DE VECINOS VALLE DE LLUTA</t>
  </si>
  <si>
    <t>JUNTA DE VECINOS VILLA LA PORTADA Nº 2</t>
  </si>
  <si>
    <t>ESPACIOS</t>
  </si>
  <si>
    <t>COMITE DE VIVIENDA MI CASA EN PRIMAVERA</t>
  </si>
  <si>
    <t>CLUB DEPORTIVO DE KARATE DOJO LOPEZ</t>
  </si>
  <si>
    <t>CORPORACION DESARROLLO AYSEN POR AYSEN</t>
  </si>
  <si>
    <t>JUNTA DE VECINOS HORTENSIAS III</t>
  </si>
  <si>
    <t>JUNTA DE VECINOS N° 19 SECTOR UNO</t>
  </si>
  <si>
    <t>JUNTA DE VECINOS PALMERAS II</t>
  </si>
  <si>
    <t>UNION COMUNAL DE Y PARA PERSONAS CON DISCPACIDAD</t>
  </si>
  <si>
    <t>CLUB DE ADULTOS MAYORES AMOR Y ESPERANZA DE LA PATAGONIA</t>
  </si>
  <si>
    <t xml:space="preserve">CENTRO SOCIAL CULTURAL DEPORTIVO ELHOIM </t>
  </si>
  <si>
    <t>AGRUPACIÓN DE PADRES DE NIÑOS FISURADOS XII REGION</t>
  </si>
  <si>
    <t>CENTRO DE MADRES DEMOCRÁTICO</t>
  </si>
  <si>
    <t>CONJUNTO FOLKLÓRICO VILLA AUSTRAL</t>
  </si>
  <si>
    <t>CENTRO GENERAL DE PADRES Y APODERADOS ESCUELA EL CRISOL POTRERILLOS BAJOS</t>
  </si>
  <si>
    <t>TALLER DE MANUALIDADES PATAGONIA</t>
  </si>
  <si>
    <t>PROTEGE NAVIDAD</t>
  </si>
  <si>
    <t>COMUNIDAD INDIGENA KAWESQAR DE ANCON SIN SALIDA</t>
  </si>
  <si>
    <t>CLUB DE CUECA LA BOCA DE RAPEL</t>
  </si>
  <si>
    <t>CENTRO DE PADRES FRANCISCO CHAVÉZ</t>
  </si>
  <si>
    <t>CLUB DEPORTIVO NAVIDAD</t>
  </si>
  <si>
    <t>UNION COMUNAL DE JUNTAS DE VECINOS DE LA COMUNA DE RANQUIL</t>
  </si>
  <si>
    <t>CENTRO GENERAL DE PADRES Y APODERADOS ESCUELA CONFEDERACIÓN HELVETICA</t>
  </si>
  <si>
    <t>JUNTA DE VECINOS CANCHILLA</t>
  </si>
  <si>
    <t>JUNTA DE VECINOS VILLA ESMERALDA</t>
  </si>
  <si>
    <t>FUNDACIÓN SANTA ELISA</t>
  </si>
  <si>
    <t>CENTRO SOCIAL Y CULTURAL CAMINOS</t>
  </si>
  <si>
    <t>CENTRO FEMENINO ALONDRA</t>
  </si>
  <si>
    <t>JUNTA DE VECINOS DE ÑIPAS</t>
  </si>
  <si>
    <t>JUNTA VECINAL N° 10 CAUPOLICÁN</t>
  </si>
  <si>
    <t>JUNTA DE VECINOS N° 5 CERRO SOMBRERO</t>
  </si>
  <si>
    <t>AGRUPACIÓN SOCIAL, CULTURAL Y DEPORTIVA, ASPERGER Y TRASTORNOS GENERALIZADOS DEL DESARROLLO</t>
  </si>
  <si>
    <t>ASOCIACIÓN DIAGUITA ELQUINOS LLASTAY</t>
  </si>
  <si>
    <t>AGRUPACIÓN PRIMAVERA RALLY AUSTRAL</t>
  </si>
  <si>
    <t>CENTRO DE MADRES PRIMAVERA</t>
  </si>
  <si>
    <t>CENTRO DE PADRES Y APODERADOS ESCUELA DE CERRO SOMBRERO</t>
  </si>
  <si>
    <t>CENTRO DE DESARROLLO SOCIAL ARTESANIA REVIVIR</t>
  </si>
  <si>
    <t>JUNTA DE VECINOS Nº 49 "25 DE ABRIL"</t>
  </si>
  <si>
    <t>CLUB DEPORTIVO SOCIAL Y CULTURAL COBRELOA DE PARRAL VIEJO</t>
  </si>
  <si>
    <t>JUNTA DE VECINOS Nº 49 CAUPOLICAN</t>
  </si>
  <si>
    <t>ARAUCANÍA ACCESIBLE</t>
  </si>
  <si>
    <t>CLUB DEPORTIVO SOCIAL Y CULTURAL TAHUINCO</t>
  </si>
  <si>
    <t xml:space="preserve">CLUB DEPORTIVO MONTE ALEGRE </t>
  </si>
  <si>
    <t>CLUB DEPORTIVO EL CHAÑAR</t>
  </si>
  <si>
    <t>CLUB DEPORTIVO SOCIAL Y CULTURAL DE TRABAJADORES MUNICIPALES DE RIO HURTADO</t>
  </si>
  <si>
    <t>CLUB DEPORTIVO OLIMPICO DE PICHASCA</t>
  </si>
  <si>
    <t>UNION COMUNAL DEL ADULTO MAYOR DE RIO HURTADO</t>
  </si>
  <si>
    <t>CLUB DE ADULTO MAYOR ALEGRIA DE VIVIR</t>
  </si>
  <si>
    <t>CLUB DE ADULTO MAYOR LOS AÑOS FELICES DE LA LOCALIDAD DE SERON</t>
  </si>
  <si>
    <t>CLUB ADULTO MAYOR HIJOS DE SAN PEDRO</t>
  </si>
  <si>
    <t>CLUB DE ADULTO MAYOR SOL DE RIO HURTADO</t>
  </si>
  <si>
    <t>CLUB DE ADULTO MAYOR LA FRONTERA DE LAS BREAS</t>
  </si>
  <si>
    <t>CLUB DE ADULTO MAYOR DESPERTAR DEL VALLE DE HURTADO</t>
  </si>
  <si>
    <t>CLUB DE ADULTO MAYOR DESPERTAR CAMPESINO DE EL CHAÑAR</t>
  </si>
  <si>
    <t>JUNTA DE VECINOS DE QUEBRADA SANTANDER</t>
  </si>
  <si>
    <t>JUNTA DE VECINOS 52 VILLA SELKNAM</t>
  </si>
  <si>
    <t>JUNTA DE VECINOS VILLA EL HUERTO</t>
  </si>
  <si>
    <t>JJVV VILLA LEONARDO DA VINCI</t>
  </si>
  <si>
    <t>JUNTA DE VECINOS VILLA PARAÍSO</t>
  </si>
  <si>
    <t>JUNTA DE VECINOS N° 6 "LARRAÍN - SIMÓN BOLÍVAR"</t>
  </si>
  <si>
    <t>JUNTA DE VECINOS N° 10 "LAS CAMPANAS"</t>
  </si>
  <si>
    <t>JUNTA DE VECINOS VILLA CERVANTES Y ESCRITORES</t>
  </si>
  <si>
    <t>AGRUPACIÓN CULTURAL VIOLETA PARRA</t>
  </si>
  <si>
    <t>MESA TERRITORIAL VECINOS Y AMIGOS</t>
  </si>
  <si>
    <t>COMITÉ PARA LA VIVIENDA "FUTURA ESPERANZA DE LA REINA"</t>
  </si>
  <si>
    <t>UNION COMUNAL DE JJVV DE HUALQUI</t>
  </si>
  <si>
    <t>JUNTA DE VECINOS POBLACIÓN DÍAZ FUENZALIDA</t>
  </si>
  <si>
    <t>CLUB DEL ADULTO MAYOR VILLA HERMOSA</t>
  </si>
  <si>
    <t>JUNTA DE VECINOS SAN PEDRO ACTUAL</t>
  </si>
  <si>
    <t>II REGIÓN DE ANTOFAGASTA</t>
  </si>
  <si>
    <t>IV REGIÓN DE COQUIMBO</t>
  </si>
  <si>
    <t>XIII REGIÓN METROPOLITANA</t>
  </si>
  <si>
    <t>X REGIÓN DE LOS LAGOS</t>
  </si>
  <si>
    <t>VIII REGIÓN DEL BIOBÍO</t>
  </si>
  <si>
    <t>III REGIÓN DE ATACAMA</t>
  </si>
  <si>
    <t>VII REGIÓN DEL MAULE</t>
  </si>
  <si>
    <t>V REGIÓN DE VALPARAISO</t>
  </si>
  <si>
    <t>XI REGIÓN DE AYSÉN</t>
  </si>
  <si>
    <t>IX REGIÓN DE LA ARAUCANÍA</t>
  </si>
  <si>
    <t>XII REGIÓN DE MAGALLANES</t>
  </si>
  <si>
    <t>VI REGIÓN DEL GRAL. BDO. O'HIGGINS</t>
  </si>
  <si>
    <t>I REGIÓN TARAPACÁ</t>
  </si>
  <si>
    <t>XV REGIÓN DE ARICA Y PARINACOTA</t>
  </si>
  <si>
    <t>XIV REGIÓN DE LOS RÍOS</t>
  </si>
  <si>
    <t>TOCOPILLA</t>
  </si>
  <si>
    <t>OVALLE</t>
  </si>
  <si>
    <t>RENCA</t>
  </si>
  <si>
    <t>ESTACIÓN CENTRAL</t>
  </si>
  <si>
    <t>SANTIAGO</t>
  </si>
  <si>
    <t>CALBUCO</t>
  </si>
  <si>
    <t>SAN CARLOS</t>
  </si>
  <si>
    <t>CALDERA</t>
  </si>
  <si>
    <t>CERRO NAVIA</t>
  </si>
  <si>
    <t>PELARCO</t>
  </si>
  <si>
    <t>CISNES</t>
  </si>
  <si>
    <t>PAINE</t>
  </si>
  <si>
    <t>TEMUCO</t>
  </si>
  <si>
    <t>LA REINA</t>
  </si>
  <si>
    <t>HUALPÉN</t>
  </si>
  <si>
    <t>PUNTA ARENAS Y ANTÁRTICA CHILENA</t>
  </si>
  <si>
    <t>OLIVAR</t>
  </si>
  <si>
    <t>PEÑAFLOR</t>
  </si>
  <si>
    <t>CONCEPCIÓN</t>
  </si>
  <si>
    <t>PROVIDENCIA</t>
  </si>
  <si>
    <t>IQUIQUE</t>
  </si>
  <si>
    <t>VICUÑA</t>
  </si>
  <si>
    <t>ARICA</t>
  </si>
  <si>
    <t>PUERTO MONTT</t>
  </si>
  <si>
    <t>VALPARAÍSO</t>
  </si>
  <si>
    <t>PUERTO VARAS</t>
  </si>
  <si>
    <t>RECOLETA</t>
  </si>
  <si>
    <t>PUENTE ALTO</t>
  </si>
  <si>
    <t>CORONEL</t>
  </si>
  <si>
    <t>TALCAHUANO</t>
  </si>
  <si>
    <t>TALCA</t>
  </si>
  <si>
    <t>ALTO HOSPICIO</t>
  </si>
  <si>
    <t>MOSTAZAL</t>
  </si>
  <si>
    <t>CONSTITUCIÓN</t>
  </si>
  <si>
    <t>CONCHALÍ</t>
  </si>
  <si>
    <t>LA FLORIDA</t>
  </si>
  <si>
    <t>NAVIDAD</t>
  </si>
  <si>
    <t>LA SERENA</t>
  </si>
  <si>
    <t>VALDIVIA</t>
  </si>
  <si>
    <t>TALAGANTE</t>
  </si>
  <si>
    <t>RÍO HURTADO</t>
  </si>
  <si>
    <t>PANGUIPULLI</t>
  </si>
  <si>
    <t>VALLENAR</t>
  </si>
  <si>
    <t>COQUIMBO</t>
  </si>
  <si>
    <t>COYHAIQUE</t>
  </si>
  <si>
    <t>LLANQUIHUE</t>
  </si>
  <si>
    <t>PICHIDEGUA</t>
  </si>
  <si>
    <t>VIÑA DEL MAR</t>
  </si>
  <si>
    <t>PAIHUANO</t>
  </si>
  <si>
    <t>CASTRO</t>
  </si>
  <si>
    <t>LA UNIÓN</t>
  </si>
  <si>
    <t>PUQUELDÓN</t>
  </si>
  <si>
    <t>OSORNO</t>
  </si>
  <si>
    <t>COPIAPÓ</t>
  </si>
  <si>
    <t>CURACAVÍ</t>
  </si>
  <si>
    <t>YUMBEL</t>
  </si>
  <si>
    <t>CAMARONES</t>
  </si>
  <si>
    <t>VILLARRICA</t>
  </si>
  <si>
    <t>QUELLÓN</t>
  </si>
  <si>
    <t>SAN CLEMENTE</t>
  </si>
  <si>
    <t>LAS CONDES</t>
  </si>
  <si>
    <t>CHILLÁN</t>
  </si>
  <si>
    <t>OLMUÉ</t>
  </si>
  <si>
    <t>VITACURA</t>
  </si>
  <si>
    <t>LO PRADO</t>
  </si>
  <si>
    <t>PAILLACO</t>
  </si>
  <si>
    <t>CHAÑARAL</t>
  </si>
  <si>
    <t>COLINA</t>
  </si>
  <si>
    <t>LINARES</t>
  </si>
  <si>
    <t>MAFIL</t>
  </si>
  <si>
    <t>QUILLOTA</t>
  </si>
  <si>
    <t>LIMACHE</t>
  </si>
  <si>
    <t>MELIPILLA</t>
  </si>
  <si>
    <t>ANTOFAGASTA</t>
  </si>
  <si>
    <t>SAN JOAQUÍN</t>
  </si>
  <si>
    <t>SANTA BÁRBARA</t>
  </si>
  <si>
    <t>PIRQUE</t>
  </si>
  <si>
    <t>PADRE HURTADO</t>
  </si>
  <si>
    <t>PUCÓN</t>
  </si>
  <si>
    <t>LANCO</t>
  </si>
  <si>
    <t>SAN FERNANDO</t>
  </si>
  <si>
    <t>LAGO RANCO</t>
  </si>
  <si>
    <t>EL BOSQUE</t>
  </si>
  <si>
    <t>COLTAUCO</t>
  </si>
  <si>
    <t>ANDACOLLO</t>
  </si>
  <si>
    <t>COINCO</t>
  </si>
  <si>
    <t>LOS MUERMOS</t>
  </si>
  <si>
    <t>RÍO NEGRO</t>
  </si>
  <si>
    <t>AYSÉN</t>
  </si>
  <si>
    <t>ANCUD</t>
  </si>
  <si>
    <t>TENO</t>
  </si>
  <si>
    <t>COCHAMÓ</t>
  </si>
  <si>
    <t>TIRÚA</t>
  </si>
  <si>
    <t>MACHALÍ</t>
  </si>
  <si>
    <t>RANCAGUA</t>
  </si>
  <si>
    <t>LAS CABRAS</t>
  </si>
  <si>
    <t>CALAMA</t>
  </si>
  <si>
    <t>ÑUÑOA</t>
  </si>
  <si>
    <t>RENGO</t>
  </si>
  <si>
    <t>LA PINTANA</t>
  </si>
  <si>
    <t>VILLA ALEMANA</t>
  </si>
  <si>
    <t>MACUL</t>
  </si>
  <si>
    <t>PENCO</t>
  </si>
  <si>
    <t>NEGRETE</t>
  </si>
  <si>
    <t>LAMPA</t>
  </si>
  <si>
    <t>SALAMANCA</t>
  </si>
  <si>
    <t>PEÑALOLÉN</t>
  </si>
  <si>
    <t>PUERTO NATALES</t>
  </si>
  <si>
    <t>ANGOL</t>
  </si>
  <si>
    <t>LOS VILOS</t>
  </si>
  <si>
    <t>FRUTILLAR</t>
  </si>
  <si>
    <t>QUILICURA</t>
  </si>
  <si>
    <t>SAN JUAN DE LA COSTA</t>
  </si>
  <si>
    <t>MOLINA</t>
  </si>
  <si>
    <t>ILLAPEL</t>
  </si>
  <si>
    <t>GRANEROS</t>
  </si>
  <si>
    <t>MONTE PATRIA</t>
  </si>
  <si>
    <t>COELEMU</t>
  </si>
  <si>
    <t>HUARA</t>
  </si>
  <si>
    <t>SAN ANTONIO</t>
  </si>
  <si>
    <t>PARRAL</t>
  </si>
  <si>
    <t>PELLUHUE</t>
  </si>
  <si>
    <t>INDEPENDENCIA</t>
  </si>
  <si>
    <t>RÍO BUENO</t>
  </si>
  <si>
    <t>CHANCO</t>
  </si>
  <si>
    <t>QUILLÓN</t>
  </si>
  <si>
    <t>VILLA ALEGRE</t>
  </si>
  <si>
    <t>TORRES DEL PAINE</t>
  </si>
  <si>
    <t>MULCHÉN</t>
  </si>
  <si>
    <t>CARAHUE</t>
  </si>
  <si>
    <t>TIERRA AMARILLA</t>
  </si>
  <si>
    <t>LOS LAGOS</t>
  </si>
  <si>
    <t>SAN BERNARDO</t>
  </si>
  <si>
    <t>COLCHANE</t>
  </si>
  <si>
    <t>MARÍA PINTO</t>
  </si>
  <si>
    <t>CURICO</t>
  </si>
  <si>
    <t>HUALQUI</t>
  </si>
  <si>
    <t>PRIMAVERA</t>
  </si>
  <si>
    <t>RÍO IBÁÑEZ</t>
  </si>
  <si>
    <t>PLACILLA</t>
  </si>
  <si>
    <t>RANQUIL</t>
  </si>
  <si>
    <t>HUALAIHUE</t>
  </si>
  <si>
    <t>COMBARBALÁ</t>
  </si>
  <si>
    <t>NOMBRE DE PERSONA JURÍDICA</t>
  </si>
  <si>
    <t>REGIÓN</t>
  </si>
  <si>
    <t>COMUNA</t>
  </si>
  <si>
    <t>TIPO DE PERSONA JURÍDICA</t>
  </si>
  <si>
    <t xml:space="preserve">ORGANIZACIÓN FUNCIONAL LEY N° 19.418 </t>
  </si>
  <si>
    <t>ASOCIACIÓN O COMUNIDAD INDÍGENA LEY N°19.253</t>
  </si>
  <si>
    <t>FUNDACIÓN</t>
  </si>
  <si>
    <t>ORGANIZACIÓN TERRITORIAL LEY N° 19.418 (JUNTAS DE VECINOS)</t>
  </si>
  <si>
    <t>ORGANIZACIÓN NO GUBERNAMENTAL DE DESARROLLO</t>
  </si>
  <si>
    <t>ASOCIACIÓN / CORPORACIÓN</t>
  </si>
  <si>
    <t>Total general</t>
  </si>
  <si>
    <t>ASOCIACION DE GUIAS Y SCOUTS DE CHILE</t>
  </si>
  <si>
    <t>ORGANIZACIÓN FUNCIONAL LEY N° 19.419</t>
  </si>
  <si>
    <t xml:space="preserve">CORPORACION DE DESAROLLO COMUNAL PAILLACO </t>
  </si>
  <si>
    <t>CRXZADOS ARICA</t>
  </si>
  <si>
    <t>CÍRCULO HIJOS DE ARICA</t>
  </si>
  <si>
    <t>Etiquetas de fila</t>
  </si>
  <si>
    <t>Cuenta de NOMBRE DE PERSONA JURÍDICA</t>
  </si>
  <si>
    <t>CORPORACIÓN TAMBIÉN SOMOS CHILENOS</t>
  </si>
  <si>
    <t>CONSEJO DE LA CULTURA DE PUYUHUAPI</t>
  </si>
  <si>
    <t>FUNDACIÓN AYSÉN FUTURO</t>
  </si>
  <si>
    <t>ACADEMIA CHILENA EN ARICA DE LA LENGUA QUECHUA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</si>
</sst>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2" borderId="1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0" borderId="12" xfId="0" pivotButton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0" fillId="0" borderId="14" xfId="0" applyNumberFormat="1" applyBorder="1"/>
    <xf numFmtId="0" fontId="0" fillId="0" borderId="13" xfId="0" applyBorder="1" applyAlignment="1">
      <alignment horizontal="left"/>
    </xf>
    <xf numFmtId="0" fontId="0" fillId="0" borderId="15" xfId="0" applyNumberFormat="1" applyBorder="1"/>
    <xf numFmtId="0" fontId="0" fillId="0" borderId="17" xfId="0" applyBorder="1" applyAlignment="1">
      <alignment horizontal="left"/>
    </xf>
    <xf numFmtId="0" fontId="0" fillId="0" borderId="16" xfId="0" applyNumberFormat="1" applyBorder="1"/>
    <xf numFmtId="0" fontId="2" fillId="0" borderId="4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29595</xdr:colOff>
      <xdr:row>0</xdr:row>
      <xdr:rowOff>47624</xdr:rowOff>
    </xdr:from>
    <xdr:to>
      <xdr:col>0</xdr:col>
      <xdr:colOff>2546589</xdr:colOff>
      <xdr:row>10</xdr:row>
      <xdr:rowOff>178593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95" y="47624"/>
          <a:ext cx="2516994" cy="2035969"/>
        </a:xfrm>
        <a:prstGeom prst="rect">
          <a:avLst/>
        </a:prstGeom>
      </xdr:spPr>
    </xdr:pic>
    <xdr:clientData/>
  </xdr:twoCellAnchor>
  <xdr:twoCellAnchor editAs="oneCell">
    <xdr:from>
      <xdr:col>3</xdr:col>
      <xdr:colOff>2803943</xdr:colOff>
      <xdr:row>0</xdr:row>
      <xdr:rowOff>11906</xdr:rowOff>
    </xdr:from>
    <xdr:to>
      <xdr:col>3</xdr:col>
      <xdr:colOff>5012530</xdr:colOff>
      <xdr:row>10</xdr:row>
      <xdr:rowOff>178593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2131" y="11906"/>
          <a:ext cx="2208587" cy="2071687"/>
        </a:xfrm>
        <a:prstGeom prst="rect">
          <a:avLst/>
        </a:prstGeom>
      </xdr:spPr>
    </xdr:pic>
    <xdr:clientData/>
  </xdr:twoCellAnchor>
  <xdr:twoCellAnchor>
    <xdr:from>
      <xdr:col>0</xdr:col>
      <xdr:colOff>2559843</xdr:colOff>
      <xdr:row>0</xdr:row>
      <xdr:rowOff>95248</xdr:rowOff>
    </xdr:from>
    <xdr:to>
      <xdr:col>3</xdr:col>
      <xdr:colOff>2809874</xdr:colOff>
      <xdr:row>10</xdr:row>
      <xdr:rowOff>119061</xdr:rowOff>
    </xdr:to>
    <xdr:sp macro="" textlink="">
      <xdr:nvSpPr>
        <xdr:cNvPr id="4" name="3 CuadroTexto"/>
        <xdr:cNvSpPr txBox="1"/>
      </xdr:nvSpPr>
      <xdr:spPr>
        <a:xfrm>
          <a:off x="2559843" y="95248"/>
          <a:ext cx="12418219" cy="19288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L" sz="1700" b="1">
              <a:solidFill>
                <a:srgbClr val="0070C0"/>
              </a:solidFill>
              <a:latin typeface="gobCL" pitchFamily="50" charset="0"/>
            </a:rPr>
            <a:t>NÓMINA DE ORGANIZACIONES HABILITADAS PARA VOTAR EN LAS ELECCIONES DE LOS CONSEJOS DEL FONDO DE FORTALECIMIENTO</a:t>
          </a:r>
          <a:r>
            <a:rPr lang="es-CL" sz="1700" b="1" baseline="0">
              <a:solidFill>
                <a:srgbClr val="0070C0"/>
              </a:solidFill>
              <a:latin typeface="gobCL" pitchFamily="50" charset="0"/>
            </a:rPr>
            <a:t> DE LAS ORGANIZACIONES DE INTERÉS PÚBLICO</a:t>
          </a:r>
          <a:endParaRPr lang="es-CL" sz="1700" b="1">
            <a:solidFill>
              <a:srgbClr val="0070C0"/>
            </a:solidFill>
            <a:latin typeface="gobCL" pitchFamily="50" charset="0"/>
          </a:endParaRPr>
        </a:p>
        <a:p>
          <a:pPr algn="ctr"/>
          <a:endParaRPr lang="es-CL" sz="1600" b="1">
            <a:solidFill>
              <a:srgbClr val="0070C0"/>
            </a:solidFill>
            <a:latin typeface="gobCL" pitchFamily="50" charset="0"/>
          </a:endParaRPr>
        </a:p>
        <a:p>
          <a:pPr algn="ctr"/>
          <a:endParaRPr lang="es-CL" sz="1600" b="1">
            <a:solidFill>
              <a:srgbClr val="0070C0"/>
            </a:solidFill>
            <a:latin typeface="gobCL" pitchFamily="50" charset="0"/>
          </a:endParaRPr>
        </a:p>
        <a:p>
          <a:pPr algn="ctr"/>
          <a:r>
            <a:rPr lang="es-CL" sz="1600" b="1">
              <a:solidFill>
                <a:srgbClr val="0070C0"/>
              </a:solidFill>
              <a:latin typeface="gobCL" pitchFamily="50" charset="0"/>
            </a:rPr>
            <a:t>www.fondodefortalecimiento.gob.cl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elipe Fuenzalida López" refreshedDate="41704.677067476849" createdVersion="4" refreshedVersion="4" minRefreshableVersion="3" recordCount="1296">
  <cacheSource type="worksheet">
    <worksheetSource ref="A13:D1309" sheet="Lista de organizaciones"/>
  </cacheSource>
  <cacheFields count="4">
    <cacheField name="NOMBRE DE PERSONA JURÍDICA" numFmtId="0">
      <sharedItems/>
    </cacheField>
    <cacheField name="REGIÓN" numFmtId="0">
      <sharedItems count="15">
        <s v="I REGIÓN TARAPACÁ"/>
        <s v="II REGIÓN DE ANTOFAGASTA"/>
        <s v="III REGIÓN DE ATACAMA"/>
        <s v="IV REGIÓN DE COQUIMBO"/>
        <s v="IX REGIÓN DE LA ARAUCANÍA"/>
        <s v="V REGIÓN DE VALPARAISO"/>
        <s v="VI REGIÓN DEL GRAL. BDO. O'HIGGINS"/>
        <s v="VII REGIÓN DEL MAULE"/>
        <s v="VIII REGIÓN DEL BIOBÍO"/>
        <s v="X REGIÓN DE LOS LAGOS"/>
        <s v="XI REGIÓN DE AYSÉN"/>
        <s v="XII REGIÓN DE MAGALLANES"/>
        <s v="XIII REGIÓN METROPOLITANA"/>
        <s v="XIV REGIÓN DE LOS RÍOS"/>
        <s v="XV REGIÓN DE ARICA Y PARINACOTA"/>
      </sharedItems>
    </cacheField>
    <cacheField name="COMUNA" numFmtId="0">
      <sharedItems/>
    </cacheField>
    <cacheField name="TIPO DE PERSONA JURÍDIC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96">
  <r>
    <s v="AGRUPACIÓN CULTURAL TARAPACÁ"/>
    <x v="0"/>
    <s v="IQUIQUE"/>
    <s v="ORGANIZACIÓN FUNCIONAL LEY N° 19.418 "/>
  </r>
  <r>
    <s v="JUNTA DE VECINOS PUEBLO NUEVO 7"/>
    <x v="0"/>
    <s v="IQUIQUE"/>
    <s v="ORGANIZACIÓN TERRITORIAL LEY N° 19.418 (JUNTAS DE VECINOS)"/>
  </r>
  <r>
    <s v="PRIMERA AGRUPACION DE TRANSPORTE ESCOLAR DE ALTO HOSPICIO-CHIL"/>
    <x v="0"/>
    <s v="ALTO HOSPICIO"/>
    <s v="ORGANIZACIÓN FUNCIONAL LEY N° 19.418 "/>
  </r>
  <r>
    <s v="CENTRO SOCIAL CULTURAL AGRUPACION NEFERTITI"/>
    <x v="0"/>
    <s v="IQUIQUE"/>
    <s v="ORGANIZACIÓN FUNCIONAL LEY N° 19.418 "/>
  </r>
  <r>
    <s v="AGRUPACIÓN DE CIEGOS DOMINGO OYANEDEL VARAS"/>
    <x v="0"/>
    <s v="IQUIQUE"/>
    <s v="ORGANIZACIÓN FUNCIONAL LEY N° 19.418 "/>
  </r>
  <r>
    <s v="CLUB ADULTO MAYOR IRMA BASCOUR"/>
    <x v="0"/>
    <s v="IQUIQUE"/>
    <s v="ORGANIZACIÓN FUNCIONAL LEY N° 19.418 "/>
  </r>
  <r>
    <s v="JUNTA DE VECINOS JORGE INOSTROZA N° 4"/>
    <x v="0"/>
    <s v="IQUIQUE"/>
    <s v="ORGANIZACIÓN TERRITORIAL LEY N° 19.418 (JUNTAS DE VECINOS)"/>
  </r>
  <r>
    <s v="JUNTA VECINAL REINALDO ORELLANA ( CALETA CARAMUCHO)"/>
    <x v="0"/>
    <s v="IQUIQUE"/>
    <s v="ORGANIZACIÓN TERRITORIAL LEY N° 19.418 (JUNTAS DE VECINOS)"/>
  </r>
  <r>
    <s v="JUNTA DE VECINOS ESTRELLA DEL NORTE I"/>
    <x v="0"/>
    <s v="ALTO HOSPICIO"/>
    <s v="ORGANIZACIÓN TERRITORIAL LEY N° 19.418 (JUNTAS DE VECINOS)"/>
  </r>
  <r>
    <s v="JUNTA DE VECINOS SANTA ROSA DE HUARA II"/>
    <x v="0"/>
    <s v="IQUIQUE"/>
    <s v="ORGANIZACIÓN TERRITORIAL LEY N° 19.418 (JUNTAS DE VECINOS)"/>
  </r>
  <r>
    <s v="CORPORACION MUTUAL CENTRO HIJOS DE RIO SECO"/>
    <x v="0"/>
    <s v="IQUIQUE"/>
    <s v="ASOCIACIÓN / CORPORACIÓN"/>
  </r>
  <r>
    <s v="JUNTA DE VECINOS NR. 2 BARROS ARANA"/>
    <x v="0"/>
    <s v="IQUIQUE"/>
    <s v="ORGANIZACIÓN TERRITORIAL LEY N° 19.418 (JUNTAS DE VECINOS)"/>
  </r>
  <r>
    <s v="CLUB SOCIAL Y DEPORTIVO DE CORREOS Y TELÉGRAFOS"/>
    <x v="0"/>
    <s v="IQUIQUE"/>
    <s v="ASOCIACIÓN / CORPORACIÓN"/>
  </r>
  <r>
    <s v="PROMOCIÓN Y DEFENSA DE LOS DERECHOS DE LOS DISCPACITADOS"/>
    <x v="0"/>
    <s v="IQUIQUE"/>
    <s v="ORGANIZACIÓN FUNCIONAL LEY N° 19.418 "/>
  </r>
  <r>
    <s v="CONSEJO REGIONAL DE LA DISCAPACIDAD"/>
    <x v="0"/>
    <s v="HUARA"/>
    <s v="ORGANIZACIÓN FUNCIONAL LEY N° 19.418 "/>
  </r>
  <r>
    <s v="CONSEJO DE DESARROLLO CENTRO DE SALUD SECTOR SUR"/>
    <x v="0"/>
    <s v="IQUIQUE"/>
    <s v="ORGANIZACIÓN FUNCIONAL LEY N° 19.418 "/>
  </r>
  <r>
    <s v="COMUNIDAD INDIGENA AYMARA DE PISIGA CHOQUE"/>
    <x v="0"/>
    <s v="COLCHANE"/>
    <s v="ASOCIACIÓN O COMUNIDAD INDÍGENA LEY N°19.253"/>
  </r>
  <r>
    <s v="CENTRO SOCIAL Y CULTURAL CAMINOS"/>
    <x v="0"/>
    <s v="IQUIQUE"/>
    <s v="ORGANIZACIÓN FUNCIONAL LEY N° 19.418 "/>
  </r>
  <r>
    <s v="JUNTA DE VECINOS VILLA VISTA AL MAR"/>
    <x v="0"/>
    <s v="ALTO HOSPICIO"/>
    <s v="ORGANIZACIÓN TERRITORIAL LEY N° 19.418 (JUNTAS DE VECINOS)"/>
  </r>
  <r>
    <s v="JUNTA VECINAL N° 10 CAUPOLICÁN"/>
    <x v="0"/>
    <s v="IQUIQUE"/>
    <s v="ORGANIZACIÓN TERRITORIAL LEY N° 19.418 (JUNTAS DE VECINOS)"/>
  </r>
  <r>
    <s v="AGRUPACIÓN SOCIAL, RECREATIVA, DEPORTIVA Y CULTURAL VECINOS DEL PASAJE ALGARROBO"/>
    <x v="1"/>
    <s v="TOCOPILLA"/>
    <s v="ORGANIZACIÓN FUNCIONAL LEY N° 19.418 "/>
  </r>
  <r>
    <s v="JUNTA DE VECINOS N°01 CALETA COLOSO"/>
    <x v="1"/>
    <s v="ANTOFAGASTA"/>
    <s v="ORGANIZACIÓN TERRITORIAL LEY N° 19.418 (JUNTAS DE VECINOS)"/>
  </r>
  <r>
    <s v="BALNEARIO EL HUASCAR"/>
    <x v="1"/>
    <s v="ANTOFAGASTA"/>
    <s v="ORGANIZACIÓN TERRITORIAL LEY N° 19.418 (JUNTAS DE VECINOS)"/>
  </r>
  <r>
    <s v="SOCIEDAD PROTECCIÓN MUTUA LA MUJER"/>
    <x v="1"/>
    <s v="ANTOFAGASTA"/>
    <s v="ASOCIACIÓN / CORPORACIÓN"/>
  </r>
  <r>
    <s v="CULTAM"/>
    <x v="1"/>
    <s v="ANTOFAGASTA"/>
    <s v="ASOCIACIÓN / CORPORACIÓN"/>
  </r>
  <r>
    <s v="JUNTA DE VECINOS LA PORTADA"/>
    <x v="1"/>
    <s v="ANTOFAGASTA"/>
    <s v="ORGANIZACIÓN FUNCIONAL LEY N° 19.418 "/>
  </r>
  <r>
    <s v="GRUPO DE ADULTOS MAYORES &quot;MANO DEL DESIERTO&quot;"/>
    <x v="1"/>
    <s v="ANTOFAGASTA"/>
    <s v="ORGANIZACIÓN FUNCIONAL LEY N° 19.418 "/>
  </r>
  <r>
    <s v="GRUPO DE ADULTO MAYOR &quot;ROSAS DE ZARÓN&quot;"/>
    <x v="1"/>
    <s v="ANTOFAGASTA"/>
    <s v="ORGANIZACIÓN TERRITORIAL LEY N° 19.418 (JUNTAS DE VECINOS)"/>
  </r>
  <r>
    <s v="JUNTA DE VECINOS UNIÓN VILLA ESCONDIDA"/>
    <x v="1"/>
    <s v="ANTOFAGASTA"/>
    <s v="ORGANIZACIÓN TERRITORIAL LEY N° 19.418 (JUNTAS DE VECINOS)"/>
  </r>
  <r>
    <s v="AGRUPACIÓN REGIONAL DE PERSONAS VIVIENDO CON VIH"/>
    <x v="1"/>
    <s v="ANTOFAGASTA"/>
    <s v="ORGANIZACIÓN FUNCIONAL LEY N° 19.418 "/>
  </r>
  <r>
    <s v="COMUNIDAD INDIGENA LICKAN-TATAY"/>
    <x v="1"/>
    <s v="CALAMA"/>
    <s v="ASOCIACIÓN O COMUNIDAD INDÍGENA LEY N°19.253"/>
  </r>
  <r>
    <s v="AGRUPACIÓN SOCIAL TEJIDO HUMANO"/>
    <x v="1"/>
    <s v="ANTOFAGASTA"/>
    <s v="ORGANIZACIÓN NO GUBERNAMENTAL DE DESARROLLO"/>
  </r>
  <r>
    <s v="FUNDACIÓN NACIONAL PARA LA SUPERACIÓN DE LA POBREZA"/>
    <x v="1"/>
    <s v="ANTOFAGASTA"/>
    <s v="FUNDACIÓN"/>
  </r>
  <r>
    <s v="ASOCIACION DE GUIAS Y SCOUTS DE CHILE"/>
    <x v="1"/>
    <s v="ANTOFAGASTA"/>
    <s v="ASOCIACIÓN / CORPORACIÓN"/>
  </r>
  <r>
    <s v="Corporación También Somos Chilenos"/>
    <x v="1"/>
    <s v="ANTOFAGASTA"/>
    <s v="ASOCIACIÓN / CORPORACIÓN"/>
  </r>
  <r>
    <s v="UNION COMUNAL JUNTAS DE VECINOS DE CALDERA"/>
    <x v="2"/>
    <s v="CALDERA"/>
    <s v="ORGANIZACIÓN TERRITORIAL LEY N° 19.418 (JUNTAS DE VECINOS)"/>
  </r>
  <r>
    <s v="JUNTA DE VECINOS CAUPOLICAN"/>
    <x v="2"/>
    <s v="COPIAPÓ"/>
    <s v="ORGANIZACIÓN TERRITORIAL LEY N° 19.418 (JUNTAS DE VECINOS)"/>
  </r>
  <r>
    <s v="JUNTA DE ADELANTO DE PORTOFINO"/>
    <x v="2"/>
    <s v="CHAÑARAL"/>
    <s v="ORGANIZACIÓN TERRITORIAL LEY N° 19.418 (JUNTAS DE VECINOS)"/>
  </r>
  <r>
    <s v="JUNTA DE VECINOS N. 2 SECTOR CONCHUELAS"/>
    <x v="2"/>
    <s v="CHAÑARAL"/>
    <s v="ORGANIZACIÓN TERRITORIAL LEY N° 19.418 (JUNTAS DE VECINOS)"/>
  </r>
  <r>
    <s v="JUNTA DE VECINOS JOSE MIGUEL CARRERA U VECINAL 8"/>
    <x v="2"/>
    <s v="COPIAPÓ"/>
    <s v="ORGANIZACIÓN TERRITORIAL LEY N° 19.418 (JUNTAS DE VECINOS)"/>
  </r>
  <r>
    <s v="GRUPO FOLCLORICO HEROES DE ATACAMA"/>
    <x v="2"/>
    <s v="COPIAPÓ"/>
    <s v="ORGANIZACIÓN FUNCIONAL LEY N° 19.418 "/>
  </r>
  <r>
    <s v="JUNTA DE VECINOS N. 15 AGUA POTABLE"/>
    <x v="2"/>
    <s v="CHAÑARAL"/>
    <s v="ORGANIZACIÓN TERRITORIAL LEY N° 19.418 (JUNTAS DE VECINOS)"/>
  </r>
  <r>
    <s v="JUNTA DE VECINOS N. 3 CERRO CORAZON"/>
    <x v="2"/>
    <s v="CHAÑARAL"/>
    <s v="ORGANIZACIÓN TERRITORIAL LEY N° 19.418 (JUNTAS DE VECINOS)"/>
  </r>
  <r>
    <s v="UNION COMUNAL DE JUNTA DE VECINOS"/>
    <x v="2"/>
    <s v="CHAÑARAL"/>
    <s v="ORGANIZACIÓN TERRITORIAL LEY N° 19.418 (JUNTAS DE VECINOS)"/>
  </r>
  <r>
    <s v="JUNTA DE VECINOS N. 22"/>
    <x v="2"/>
    <s v="CHAÑARAL"/>
    <s v="ORGANIZACIÓN TERRITORIAL LEY N° 19.418 (JUNTAS DE VECINOS)"/>
  </r>
  <r>
    <s v="JUNTA DE VECINOS N. 4 DIEGO DE ALMAEYDA"/>
    <x v="2"/>
    <s v="CHAÑARAL"/>
    <s v="ORGANIZACIÓN TERRITORIAL LEY N° 19.418 (JUNTAS DE VECINOS)"/>
  </r>
  <r>
    <s v="BAILE RELIGIOSO APACHE DE LOURDES"/>
    <x v="2"/>
    <s v="CHAÑARAL"/>
    <s v="ORGANIZACIÓN FUNCIONAL LEY N° 19.418 "/>
  </r>
  <r>
    <s v="CIECSIGLO XXI LTDA"/>
    <x v="2"/>
    <s v="COPIAPÓ"/>
    <s v="ASOCIACIÓN / CORPORACIÓN"/>
  </r>
  <r>
    <s v="CLUB DEPORTIVO JUVENTUS"/>
    <x v="2"/>
    <s v="CALDERA"/>
    <s v="ORGANIZACIÓN FUNCIONAL LEY N° 19.418 "/>
  </r>
  <r>
    <s v="AGRUPACION DE DIABETICOS DEL DESIERTO FLORIDO"/>
    <x v="2"/>
    <s v="COPIAPÓ"/>
    <s v="ORGANIZACIÓN FUNCIONAL LEY N° 19.418 "/>
  </r>
  <r>
    <s v="JUNTA DE VECINOS DELFINA MARIA HIDALGO"/>
    <x v="2"/>
    <s v="COPIAPÓ"/>
    <s v="ASOCIACIÓN O COMUNIDAD INDÍGENA LEY N°19.253"/>
  </r>
  <r>
    <s v="VOLUNTARIADO CHISOL"/>
    <x v="2"/>
    <s v="CHAÑARAL"/>
    <s v="ORGANIZACIÓN FUNCIONAL LEY N° 19.418 "/>
  </r>
  <r>
    <s v="JUNTA  DE VECINOS JARDIN DEL DESIERTO"/>
    <x v="2"/>
    <s v="VALLENAR"/>
    <s v="ORGANIZACIÓN TERRITORIAL LEY N° 19.418 (JUNTAS DE VECINOS)"/>
  </r>
  <r>
    <s v="JUNTA DE VECINOS VILLA IMPERIAL"/>
    <x v="2"/>
    <s v="VALLENAR"/>
    <s v="ORGANIZACIÓN TERRITORIAL LEY N° 19.418 (JUNTAS DE VECINOS)"/>
  </r>
  <r>
    <s v="CRUZ ROJA DE CHILE"/>
    <x v="2"/>
    <s v="VALLENAR"/>
    <s v="FUNDACIÓN"/>
  </r>
  <r>
    <s v="COMITE DE PEQUEÑOS AGRICULTORES PRODUCTORES DE MANGOS LOCALIDAD CAMARONES"/>
    <x v="2"/>
    <s v="VALLENAR"/>
    <s v="ORGANIZACIÓN FUNCIONAL LEY N° 19.418 "/>
  </r>
  <r>
    <s v="JUNTA DE VECINOS N°3 QUINTA VALLE"/>
    <x v="2"/>
    <s v="VALLENAR"/>
    <s v="ORGANIZACIÓN TERRITORIAL LEY N° 19.418 (JUNTAS DE VECINOS)"/>
  </r>
  <r>
    <s v="CHIPASSE TA MARICUNGA"/>
    <x v="2"/>
    <s v="VALLENAR"/>
    <s v="ASOCIACIÓN O COMUNIDAD INDÍGENA LEY N°19.253"/>
  </r>
  <r>
    <s v="JUNTA DE VECINOS LAS TERRAZAS"/>
    <x v="2"/>
    <s v="VALLENAR"/>
    <s v="ORGANIZACIÓN TERRITORIAL LEY N° 19.418 (JUNTAS DE VECINOS)"/>
  </r>
  <r>
    <s v="CENTRO DE PADRES Y APODERADOS PEDRO TRONCOSO MACHUCA"/>
    <x v="2"/>
    <s v="VALLENAR"/>
    <s v="ORGANIZACIÓN FUNCIONAL LEY N° 19.418 "/>
  </r>
  <r>
    <s v="JUNTA DE VECINOS VILLA EL TAMBO 1 SECTOR A"/>
    <x v="2"/>
    <s v="COPIAPÓ"/>
    <s v="ORGANIZACIÓN FUNCIONAL LEY N° 19.418 "/>
  </r>
  <r>
    <s v="JUNTA DE VECINOS ALGARROBO"/>
    <x v="2"/>
    <s v="COPIAPÓ"/>
    <s v="ORGANIZACIÓN TERRITORIAL LEY N° 19.418 (JUNTAS DE VECINOS)"/>
  </r>
  <r>
    <s v="CLUB ADULTO MAYOR LETRAS DEL DESIERTO"/>
    <x v="2"/>
    <s v="COPIAPÓ"/>
    <s v="ORGANIZACIÓN FUNCIONAL LEY N° 19.418 "/>
  </r>
  <r>
    <s v="JUNTA DE VECINOS VILLA LOS CRISTALES"/>
    <x v="2"/>
    <s v="COPIAPÓ"/>
    <s v="ORGANIZACIÓN TERRITORIAL LEY N° 19.418 (JUNTAS DE VECINOS)"/>
  </r>
  <r>
    <s v="COMITE DE PEQUEÑOS AGRICULTORES DE VALLENAR"/>
    <x v="2"/>
    <s v="COPIAPÓ"/>
    <s v="ORGANIZACIÓN FUNCIONAL LEY N° 19.418 "/>
  </r>
  <r>
    <s v="CLUB DEPORTIVO Y SOCIAL FINCA MARCELINA TEAM PAIPOTE"/>
    <x v="2"/>
    <s v="COPIAPÓ"/>
    <s v="ORGANIZACIÓN FUNCIONAL LEY N° 19.418 "/>
  </r>
  <r>
    <s v="CUERPO DE BOMBEROS DE COPIAPÓ"/>
    <x v="2"/>
    <s v="COPIAPÓ"/>
    <s v="ASOCIACIÓN / CORPORACIÓN"/>
  </r>
  <r>
    <s v="CORPROA"/>
    <x v="2"/>
    <s v="COPIAPÓ"/>
    <s v="ASOCIACIÓN / CORPORACIÓN"/>
  </r>
  <r>
    <s v="JUNTA DE VECINOS N. 6"/>
    <x v="2"/>
    <s v="CHAÑARAL"/>
    <s v="ORGANIZACIÓN TERRITORIAL LEY N° 19.418 (JUNTAS DE VECINOS)"/>
  </r>
  <r>
    <s v="JUNTA DE VECINOS N.1 ATACAMA"/>
    <x v="2"/>
    <s v="CHAÑARAL"/>
    <s v="ORGANIZACIÓN TERRITORIAL LEY N° 19.418 (JUNTAS DE VECINOS)"/>
  </r>
  <r>
    <s v="JUNTA DE VECINOS N. 17 "/>
    <x v="2"/>
    <s v="CHAÑARAL"/>
    <s v="ORGANIZACIÓN TERRITORIAL LEY N° 19.418 (JUNTAS DE VECINOS)"/>
  </r>
  <r>
    <s v="JUNTA DE VECINOS N. 11 "/>
    <x v="2"/>
    <s v="CHAÑARAL"/>
    <s v="ORGANIZACIÓN TERRITORIAL LEY N° 19.418 (JUNTAS DE VECINOS)"/>
  </r>
  <r>
    <s v="JUNTA DE VECINOS MANUEL ORELLA"/>
    <x v="2"/>
    <s v="CALDERA"/>
    <s v="ORGANIZACIÓN TERRITORIAL LEY N° 19.418 (JUNTAS DE VECINOS)"/>
  </r>
  <r>
    <s v="JUNTA DE VECINOS MONTEAMARGO"/>
    <x v="2"/>
    <s v="COPIAPÓ"/>
    <s v="ASOCIACIÓN O COMUNIDAD INDÍGENA LEY N°19.253"/>
  </r>
  <r>
    <s v="CLUB DE ADULTO MAYOR JESUS DE NAZARETH"/>
    <x v="2"/>
    <s v="COPIAPÓ"/>
    <s v="ORGANIZACIÓN FUNCIONAL LEY N° 19.418 "/>
  </r>
  <r>
    <s v="COMUNIDAD INDIGENA DIAGUITA AKAINIK"/>
    <x v="2"/>
    <s v="COPIAPÓ"/>
    <s v="ASOCIACIÓN O COMUNIDAD INDÍGENA LEY N°19.253"/>
  </r>
  <r>
    <s v="ROSARIO ORREGO C"/>
    <x v="2"/>
    <s v="COPIAPÓ"/>
    <s v="ASOCIACIÓN / CORPORACIÓN"/>
  </r>
  <r>
    <s v="AGRUPACION REGIONALISTA POR EL PROGRESO DE ATACAMA"/>
    <x v="2"/>
    <s v="COPIAPÓ"/>
    <s v="ORGANIZACIÓN TERRITORIAL LEY N° 19.418 (JUNTAS DE VECINOS)"/>
  </r>
  <r>
    <s v="JUNTA DE VECINOS VILLA ESPERANZA 2"/>
    <x v="2"/>
    <s v="COPIAPÓ"/>
    <s v="ORGANIZACIÓN TERRITORIAL LEY N° 19.418 (JUNTAS DE VECINOS)"/>
  </r>
  <r>
    <s v="CLUB DEPORTIVO, SOCIAL, RECREATIVO Y CULTURAL BATALLÓN DE LOS HÉROES DE ATACAMA"/>
    <x v="2"/>
    <s v="COPIAPÓ"/>
    <s v="ORGANIZACIÓN FUNCIONAL LEY N° 19.418 "/>
  </r>
  <r>
    <s v="JUNTA DE VECINOS CARTABIO"/>
    <x v="2"/>
    <s v="COPIAPÓ"/>
    <s v="ORGANIZACIÓN TERRITORIAL LEY N° 19.418 (JUNTAS DE VECINOS)"/>
  </r>
  <r>
    <s v="ASOCIACIÓN INDIGENA CHINKAL"/>
    <x v="2"/>
    <s v="COPIAPÓ"/>
    <s v="ASOCIACIÓN O COMUNIDAD INDÍGENA LEY N°19.253"/>
  </r>
  <r>
    <s v="CORPORACIÓN PARA LA COMPETITIVIDAD E INNOVACIÓN DE LA REGIÓN DE ATACAMA"/>
    <x v="2"/>
    <s v="COPIAPÓ"/>
    <s v="ASOCIACIÓN / CORPORACIÓN"/>
  </r>
  <r>
    <s v="FUNDACIÓN PARA LA PROMOCION Y DESARROLLO DE LA MUJER "/>
    <x v="2"/>
    <s v="COPIAPÓ"/>
    <s v="FUNDACIÓN"/>
  </r>
  <r>
    <s v="COMITÉ DE VIVIEND BICENTENARIO"/>
    <x v="2"/>
    <s v="CALDERA"/>
    <s v="ORGANIZACIÓN FUNCIONAL LEY N° 19.418 "/>
  </r>
  <r>
    <s v="SINDICATO DE TRABAJADORES INDEPENDIENTES DE PESCADORES Y BUZOS MARISCADORES DE PUERTO VIEJO"/>
    <x v="2"/>
    <s v="CALDERA"/>
    <s v="ASOCIACIÓN / CORPORACIÓN"/>
  </r>
  <r>
    <s v="JUNTA DE VECINOS ALGARROBO"/>
    <x v="2"/>
    <s v="TIERRA AMARILLA"/>
    <s v="ORGANIZACIÓN TERRITORIAL LEY N° 19.418 (JUNTAS DE VECINOS)"/>
  </r>
  <r>
    <s v="COMITÉ DE AGUA POTABLE RURAL DE INCAHUASI"/>
    <x v="2"/>
    <s v="VALLENAR"/>
    <s v="ORGANIZACIÓN FUNCIONAL LEY N° 19.418 "/>
  </r>
  <r>
    <s v="CIDERE IV REGION"/>
    <x v="3"/>
    <s v="LA SERENA"/>
    <s v="ASOCIACIÓN / CORPORACIÓN"/>
  </r>
  <r>
    <s v="JUNTA DE VECINOS DE PICHASCA"/>
    <x v="3"/>
    <s v="RÍO HURTADO"/>
    <s v="ORGANIZACIÓN TERRITORIAL LEY N° 19.418 (JUNTAS DE VECINOS)"/>
  </r>
  <r>
    <s v="GRUPO SOCIAL, CULTURAL, DEPORTIVO Y RECREATIVO &quot;COQUIMBO&quot;"/>
    <x v="3"/>
    <s v="COQUIMBO"/>
    <s v="ORGANIZACIÓN FUNCIONAL LEY N° 19.418 "/>
  </r>
  <r>
    <s v="AGRUPACION DE FAMILIAS Y AMIGOS FUERZA Y VOLUNTAD"/>
    <x v="3"/>
    <s v="LA SERENA"/>
    <s v="ORGANIZACIÓN FUNCIONAL LEY N° 19.418 "/>
  </r>
  <r>
    <s v="AGRUPACIÓN DE DIFUSIÓN FOLCLÓRICA"/>
    <x v="3"/>
    <s v="VICUÑA"/>
    <s v="ORGANIZACIÓN FUNCIONAL LEY N° 19.418 "/>
  </r>
  <r>
    <s v="UNIÓN COMUNAL DE ADULTOS MAYORES DE PAIHUANO"/>
    <x v="3"/>
    <s v="PAIHUANO"/>
    <s v="ORGANIZACIÓN FUNCIONAL LEY N° 19.418 "/>
  </r>
  <r>
    <s v="JUNTA DE VECINOS 5R ENTRE VILLAS COPIHUES Y LAURELES"/>
    <x v="3"/>
    <s v="LA SERENA"/>
    <s v="ORGANIZACIÓN TERRITORIAL LEY N° 19.418 (JUNTAS DE VECINOS)"/>
  </r>
  <r>
    <s v="CENTRO DE MADRES LAS ILUSIONES"/>
    <x v="3"/>
    <s v="ANDACOLLO"/>
    <s v="ORGANIZACIÓN FUNCIONAL LEY N° 19.418 "/>
  </r>
  <r>
    <s v="AGRUPACIÓN FOLKLÓRICA TERRAL DE VICUÑA"/>
    <x v="3"/>
    <s v="VICUÑA"/>
    <s v="ORGANIZACIÓN FUNCIONAL LEY N° 19.418 "/>
  </r>
  <r>
    <s v="UNIÓN COMUNAL DE JUNTAS DE VECINOS DE LA SERENA"/>
    <x v="3"/>
    <s v="LA SERENA"/>
    <s v="ORGANIZACIÓN FUNCIONAL LEY N° 19.418 "/>
  </r>
  <r>
    <s v="JUNTA DE VECINOS  VILLA JUAN SOLDADO"/>
    <x v="3"/>
    <s v="LA SERENA"/>
    <s v="ORGANIZACIÓN TERRITORIAL LEY N° 19.418 (JUNTAS DE VECINOS)"/>
  </r>
  <r>
    <s v="JUNTA DE VECINOS LA UNION MANUEL RODRIGUEZ Y JOSE MIGUEL CARRERA"/>
    <x v="3"/>
    <s v="VICUÑA"/>
    <s v="ORGANIZACIÓN TERRITORIAL LEY N° 19.418 (JUNTAS DE VECINOS)"/>
  </r>
  <r>
    <s v="CLUB DE HUASOS Y RAMA FOLCLORICA CHELO PINTO"/>
    <x v="3"/>
    <s v="VICUÑA"/>
    <s v="ORGANIZACIÓN FUNCIONAL LEY N° 19.418 "/>
  </r>
  <r>
    <s v="CLUB DE PESCAY CAZA Y TIRO DEPORTIVO"/>
    <x v="3"/>
    <s v="VICUÑA"/>
    <s v="ORGANIZACIÓN FUNCIONAL LEY N° 19.418 "/>
  </r>
  <r>
    <s v="KABUDASHI JUDO CLUB VICUÑA"/>
    <x v="3"/>
    <s v="VICUÑA"/>
    <s v="ORGANIZACIÓN FUNCIONAL LEY N° 19.418 "/>
  </r>
  <r>
    <s v="AGRUPACION JUVENIL ECOLOGICO ECOCLUB SALAMANCA"/>
    <x v="3"/>
    <s v="SALAMANCA"/>
    <s v="ORGANIZACIÓN FUNCIONAL LEY N° 19.418 "/>
  </r>
  <r>
    <s v="GESTIÓN CULTURAL NORTE VERDE"/>
    <x v="3"/>
    <s v="LOS VILOS"/>
    <s v="ORGANIZACIÓN FUNCIONAL LEY N° 19.418 "/>
  </r>
  <r>
    <s v="AGRUPACION JUVENIL ECOCLUBILLAPEL"/>
    <x v="3"/>
    <s v="ILLAPEL"/>
    <s v="ORGANIZACIÓN FUNCIONAL LEY N° 19.418 "/>
  </r>
  <r>
    <s v="AGRUPACIÓN SOCIAL CULTURAL Y DEPORTIVA NUEVOS TIEMPOS DE CHAÑARAL ALTO"/>
    <x v="3"/>
    <s v="MONTE PATRIA"/>
    <s v="ORGANIZACIÓN FUNCIONAL LEY N° 19.418 "/>
  </r>
  <r>
    <s v="JUNTA DE VECINOS ENSUEÑO DE LOS NOGALES"/>
    <x v="3"/>
    <s v="COQUIMBO"/>
    <s v="ORGANIZACIÓN TERRITORIAL LEY N° 19.418 (JUNTAS DE VECINOS)"/>
  </r>
  <r>
    <s v="JUNTA DE VECINOS SHANGRI-LA"/>
    <x v="3"/>
    <s v="COQUIMBO"/>
    <s v="ORGANIZACIÓN TERRITORIAL LEY N° 19.418 (JUNTAS DE VECINOS)"/>
  </r>
  <r>
    <s v="CORPADIS  IV REGIÓN  COQUIMBO "/>
    <x v="3"/>
    <s v="COQUIMBO"/>
    <s v="ASOCIACIÓN / CORPORACIÓN"/>
  </r>
  <r>
    <s v="AGRUPACIÓN PARA EL CONTROL MEDIO AMBIENTE Y DESARROLLO SOCIAL DE LA COMUNA DE ANDACOLLO (CMA)"/>
    <x v="3"/>
    <s v="ANDACOLLO"/>
    <s v="ORGANIZACIÓN FUNCIONAL LEY N° 19.418 "/>
  </r>
  <r>
    <s v="FUNDACIÓN NACIONAL PARA LA SUPERACIÓN DE LA POBREZA"/>
    <x v="3"/>
    <s v="LA SERENA"/>
    <s v="FUNDACIÓN"/>
  </r>
  <r>
    <s v="AGRUPACIÓN DE FOMENTO Y DESARROLLO AL CUIDADO Y TENENCIA RESPONSABLE DE ANIMALES DOMÉSTICOS &quot;AFODECAD&quot; DE ANDACOLLO"/>
    <x v="3"/>
    <s v="ANDACOLLO"/>
    <s v="ORGANIZACIÓN FUNCIONAL LEY N° 19.418 "/>
  </r>
  <r>
    <s v="AGRUPACIÓN PRO MEDIO AMBIENTE APROMA"/>
    <x v="3"/>
    <s v="ANDACOLLO"/>
    <s v="ORGANIZACIÓN FUNCIONAL LEY N° 19.418 "/>
  </r>
  <r>
    <s v="AGRUPACIÓN SOCIAL CULTURAL DEPORTIVA VICUÑA AVANZA"/>
    <x v="3"/>
    <s v="VICUÑA"/>
    <s v="ORGANIZACIÓN FUNCIONAL LEY N° 19.418 "/>
  </r>
  <r>
    <s v="CENTRO GENERAL DE PADRES Y APODERADOS ESCUELA EL CRISOL POTRERILLOS BAJOS"/>
    <x v="3"/>
    <s v="OVALLE"/>
    <s v="ORGANIZACIÓN FUNCIONAL LEY N° 19.418 "/>
  </r>
  <r>
    <s v="FUNDACIÓN SANTA ELISA"/>
    <x v="3"/>
    <s v="LA SERENA"/>
    <s v="FUNDACIÓN"/>
  </r>
  <r>
    <s v="ASOCIACIÓN DIAGUITA ELQUINOS LLASTAY"/>
    <x v="3"/>
    <s v="COQUIMBO"/>
    <s v="ASOCIACIÓN O COMUNIDAD INDÍGENA LEY N°19.253"/>
  </r>
  <r>
    <s v="CLUB DEPORTIVO SOCIAL Y CULTURAL COBRELOA DE PARRAL VIEJO"/>
    <x v="3"/>
    <s v="RÍO HURTADO"/>
    <s v="ORGANIZACIÓN FUNCIONAL LEY N° 19.418 "/>
  </r>
  <r>
    <s v="CLUB DEPORTIVO SOCIAL Y CULTURAL TAHUINCO"/>
    <x v="3"/>
    <s v="RÍO HURTADO"/>
    <s v="ORGANIZACIÓN FUNCIONAL LEY N° 19.418 "/>
  </r>
  <r>
    <s v="CLUB DEPORTIVO MONTE ALEGRE "/>
    <x v="3"/>
    <s v="RÍO HURTADO"/>
    <s v="ORGANIZACIÓN FUNCIONAL LEY N° 19.418 "/>
  </r>
  <r>
    <s v="CLUB DEPORTIVO EL CHAÑAR"/>
    <x v="3"/>
    <s v="RÍO HURTADO"/>
    <s v="ORGANIZACIÓN FUNCIONAL LEY N° 19.418 "/>
  </r>
  <r>
    <s v="CLUB DEPORTIVO SOCIAL Y CULTURAL DE TRABAJADORES MUNICIPALES DE RIO HURTADO"/>
    <x v="3"/>
    <s v="RÍO HURTADO"/>
    <s v="ORGANIZACIÓN FUNCIONAL LEY N° 19.418 "/>
  </r>
  <r>
    <s v="CLUB DEPORTIVO OLIMPICO DE PICHASCA"/>
    <x v="3"/>
    <s v="RÍO HURTADO"/>
    <s v="ORGANIZACIÓN FUNCIONAL LEY N° 19.418 "/>
  </r>
  <r>
    <s v="UNION COMUNAL DEL ADULTO MAYOR DE RIO HURTADO"/>
    <x v="3"/>
    <s v="RÍO HURTADO"/>
    <s v="ORGANIZACIÓN FUNCIONAL LEY N° 19.418 "/>
  </r>
  <r>
    <s v="CLUB DE ADULTO MAYOR ALEGRIA DE VIVIR"/>
    <x v="3"/>
    <s v="RÍO HURTADO"/>
    <s v="ORGANIZACIÓN FUNCIONAL LEY N° 19.418 "/>
  </r>
  <r>
    <s v="CLUB DE ADULTO MAYOR LOS AÑOS FELICES DE LA LOCALIDAD DE SERON"/>
    <x v="3"/>
    <s v="RÍO HURTADO"/>
    <s v="ORGANIZACIÓN FUNCIONAL LEY N° 19.418 "/>
  </r>
  <r>
    <s v="CLUB ADULTO MAYOR HIJOS DE SAN PEDRO"/>
    <x v="3"/>
    <s v="RÍO HURTADO"/>
    <s v="ORGANIZACIÓN FUNCIONAL LEY N° 19.418 "/>
  </r>
  <r>
    <s v="CLUB DE ADULTO MAYOR SOL DE RIO HURTADO"/>
    <x v="3"/>
    <s v="RÍO HURTADO"/>
    <s v="ORGANIZACIÓN FUNCIONAL LEY N° 19.418 "/>
  </r>
  <r>
    <s v="CLUB DE ADULTO MAYOR LA FRONTERA DE LAS BREAS"/>
    <x v="3"/>
    <s v="RÍO HURTADO"/>
    <s v="ORGANIZACIÓN FUNCIONAL LEY N° 19.418 "/>
  </r>
  <r>
    <s v="APADIF"/>
    <x v="3"/>
    <s v="COQUIMBO"/>
    <s v="ORGANIZACIÓN FUNCIONAL LEY N° 19.418 "/>
  </r>
  <r>
    <s v="CLUB DE ADULTO MAYOR DESPERTAR DEL VALLE DE HURTADO"/>
    <x v="3"/>
    <s v="RÍO HURTADO"/>
    <s v="ORGANIZACIÓN FUNCIONAL LEY N° 19.418 "/>
  </r>
  <r>
    <s v="CLUB DE ADULTO MAYOR DESPERTAR CAMPESINO DE EL CHAÑAR"/>
    <x v="3"/>
    <s v="RÍO HURTADO"/>
    <s v="ORGANIZACIÓN FUNCIONAL LEY N° 19.418 "/>
  </r>
  <r>
    <s v="JUNTA DE VECINOS DE QUEBRADA SANTANDER"/>
    <x v="3"/>
    <s v="RÍO HURTADO"/>
    <s v="ORGANIZACIÓN TERRITORIAL LEY N° 19.418 (JUNTAS DE VECINOS)"/>
  </r>
  <r>
    <s v="CIRCULO DE ARTISTAS NEMESIO ANTUNEZ"/>
    <x v="3"/>
    <s v="COMBARBALÁ"/>
    <s v="ORGANIZACIÓN NO GUBERNAMENTAL DE DESARROLLO"/>
  </r>
  <r>
    <s v="ASOCIACION INDIGENA WE WAIÑ"/>
    <x v="4"/>
    <s v="TEMUCO"/>
    <s v="ASOCIACIÓN O COMUNIDAD INDÍGENA LEY N°19.253"/>
  </r>
  <r>
    <s v="ORGANIZACION NO GUBERNAMENTAL DE DESARROLLO  PROYECTA ARAUCANIA"/>
    <x v="4"/>
    <s v="TEMUCO"/>
    <s v="ORGANIZACIÓN NO GUBERNAMENTAL DE DESARROLLO"/>
  </r>
  <r>
    <s v="JUNTA DE VECINOS BERNARDO OHIGGINS"/>
    <x v="4"/>
    <s v="VILLARRICA"/>
    <s v="ORGANIZACIÓN TERRITORIAL LEY N° 19.418 (JUNTAS DE VECINOS)"/>
  </r>
  <r>
    <s v="JUNTA DE VECINOS EL CARMEN"/>
    <x v="4"/>
    <s v="TEMUCO"/>
    <s v="ORGANIZACIÓN TERRITORIAL LEY N° 19.418 (JUNTAS DE VECINOS)"/>
  </r>
  <r>
    <s v="COMITÉ DE PEQUEÑOS AGRICULTORES PAILLACO"/>
    <x v="4"/>
    <s v="PUCÓN"/>
    <s v="ORGANIZACIÓN FUNCIONAL LEY N° 19.418 "/>
  </r>
  <r>
    <s v="CENTRO DE ACCION SOCIAL CULTURAL Y DEPORTIVO LOKATOS"/>
    <x v="4"/>
    <s v="TEMUCO"/>
    <s v="ORGANIZACIÓN NO GUBERNAMENTAL DE DESARROLLO"/>
  </r>
  <r>
    <s v="JUNTA DE VECINOS VILLA ANDALUCIA"/>
    <x v="4"/>
    <s v="TEMUCO"/>
    <s v="ORGANIZACIÓN TERRITORIAL LEY N° 19.418 (JUNTAS DE VECINOS)"/>
  </r>
  <r>
    <s v="JUNTA DE VECINOS NUEVO PORVENIR"/>
    <x v="4"/>
    <s v="VILLARRICA"/>
    <s v="ORGANIZACIÓN TERRITORIAL LEY N° 19.418 (JUNTAS DE VECINOS)"/>
  </r>
  <r>
    <s v="UNION COMUNAL URBANA DE JUNTAS DE VECINOS"/>
    <x v="4"/>
    <s v="VILLARRICA"/>
    <s v="ORGANIZACIÓN TERRITORIAL LEY N° 19.418 (JUNTAS DE VECINOS)"/>
  </r>
  <r>
    <s v="JUNTA DE VECINOS VILLA EUROPA"/>
    <x v="4"/>
    <s v="VILLARRICA"/>
    <s v="ORGANIZACIÓN TERRITORIAL LEY N° 19.418 (JUNTAS DE VECINOS)"/>
  </r>
  <r>
    <s v="JUNTA DE VECINOS RENACER"/>
    <x v="4"/>
    <s v="VILLARRICA"/>
    <s v="ORGANIZACIÓN TERRITORIAL LEY N° 19.418 (JUNTAS DE VECINOS)"/>
  </r>
  <r>
    <s v="AGRUPACION DEPORTIVA SOCIAL Y CULTURAL DEL SECTOR AMANECER"/>
    <x v="4"/>
    <s v="TEMUCO"/>
    <s v="ORGANIZACIÓN FUNCIONAL LEY N° 19.418 "/>
  </r>
  <r>
    <s v="JUNTA DE VECINOS VILLA ALAMEDA"/>
    <x v="4"/>
    <s v="TEMUCO"/>
    <s v="ORGANIZACIÓN TERRITORIAL LEY N° 19.418 (JUNTAS DE VECINOS)"/>
  </r>
  <r>
    <s v="JUNTA DE VECINOS VILLA IRMA"/>
    <x v="4"/>
    <s v="TEMUCO"/>
    <s v="ORGANIZACIÓN TERRITORIAL LEY N° 19.418 (JUNTAS DE VECINOS)"/>
  </r>
  <r>
    <s v="JUNTA DE VECINOS VILLA AUSTRAL"/>
    <x v="4"/>
    <s v="TEMUCO"/>
    <s v="ORGANIZACIÓN TERRITORIAL LEY N° 19.418 (JUNTAS DE VECINOS)"/>
  </r>
  <r>
    <s v="JUNTA DE VECINOS VILLA BRASIL 2"/>
    <x v="4"/>
    <s v="TEMUCO"/>
    <s v="ORGANIZACIÓN TERRITORIAL LEY N° 19.418 (JUNTAS DE VECINOS)"/>
  </r>
  <r>
    <s v="JUNTA DE VECINOS LAS ARAUCANAS"/>
    <x v="4"/>
    <s v="VILLARRICA"/>
    <s v="ORGANIZACIÓN TERRITORIAL LEY N° 19.418 (JUNTAS DE VECINOS)"/>
  </r>
  <r>
    <s v="JUNTA DE VECINOS AMPLIACION AMANECER"/>
    <x v="4"/>
    <s v="TEMUCO"/>
    <s v="ORGANIZACIÓN TERRITORIAL LEY N° 19.418 (JUNTAS DE VECINOS)"/>
  </r>
  <r>
    <s v="AGRUPACION SOCIAL UN TROMPO PARA UN NIÑO"/>
    <x v="4"/>
    <s v="TEMUCO"/>
    <s v="ORGANIZACIÓN FUNCIONAL LEY N° 19.418 "/>
  </r>
  <r>
    <s v="AGRUPACION CULTURAL SOCIAL Y DEPORTIVA A MI ME GUSTA LA HISTORIA DE ANGOL"/>
    <x v="4"/>
    <s v="ANGOL"/>
    <s v="ORGANIZACIÓN FUNCIONAL LEY N° 19.418 "/>
  </r>
  <r>
    <s v="JUNTA DE VECINOS JARDINES DEL CLARO"/>
    <x v="4"/>
    <s v="PUCÓN"/>
    <s v="ORGANIZACIÓN TERRITORIAL LEY N° 19.418 (JUNTAS DE VECINOS)"/>
  </r>
  <r>
    <s v="ASOCIACIÓN NACIONAL MAPUCHE NEWENCHE"/>
    <x v="4"/>
    <s v="TEMUCO"/>
    <s v="ASOCIACIÓN O COMUNIDAD INDÍGENA LEY N°19.253"/>
  </r>
  <r>
    <s v="COMITÉ APICOLA DE LA COMUNA DE PUCON"/>
    <x v="4"/>
    <s v="PUCÓN"/>
    <s v="ORGANIZACIÓN FUNCIONAL LEY N° 19.418 "/>
  </r>
  <r>
    <s v="JUNTA DE VECINOS VILLA GANADEROS"/>
    <x v="4"/>
    <s v="TEMUCO"/>
    <s v="ORGANIZACIÓN TERRITORIAL LEY N° 19.418 (JUNTAS DE VECINOS)"/>
  </r>
  <r>
    <s v="CENTRO GENERAL DE PADRES APODERADOS Y AMIGOS DEL LICEO BICENTENARIO DE TEMUCO"/>
    <x v="4"/>
    <s v="TEMUCO"/>
    <s v="ORGANIZACIÓN FUNCIONAL LEY N° 19.418 "/>
  </r>
  <r>
    <s v="TALLER FOLKLORICO FAMILIAR EL CLARO DE PUCON"/>
    <x v="4"/>
    <s v="PUCÓN"/>
    <s v="ORGANIZACIÓN FUNCIONAL LEY N° 19.418 "/>
  </r>
  <r>
    <s v="ASOCIACION DE INVESTIGACION Y DESARROLLO MAPUCHE"/>
    <x v="4"/>
    <s v="TEMUCO"/>
    <s v="ASOCIACIÓN O COMUNIDAD INDÍGENA LEY N°19.253"/>
  </r>
  <r>
    <s v="JJVV VILLA ARAUCANIA"/>
    <x v="4"/>
    <s v="VILLARRICA"/>
    <s v="ORGANIZACIÓN TERRITORIAL LEY N° 19.418 (JUNTAS DE VECINOS)"/>
  </r>
  <r>
    <s v="JUNTA DE VECINOS LOS CIPRECES DE ÑANCUL"/>
    <x v="4"/>
    <s v="VILLARRICA"/>
    <s v="ORGANIZACIÓN TERRITORIAL LEY N° 19.418 (JUNTAS DE VECINOS)"/>
  </r>
  <r>
    <s v="JUNTA DE VECINOS VILLA LOS HEROES DE CHILE"/>
    <x v="4"/>
    <s v="VILLARRICA"/>
    <s v="ORGANIZACIÓN TERRITORIAL LEY N° 19.418 (JUNTAS DE VECINOS)"/>
  </r>
  <r>
    <s v="JUNTA DE VECINOS TRAPIALES"/>
    <x v="4"/>
    <s v="TEMUCO"/>
    <s v="ORGANIZACIÓN TERRITORIAL LEY N° 19.418 (JUNTAS DE VECINOS)"/>
  </r>
  <r>
    <s v="FUNDACIÓN NACIONAL PARA LA SUPERACIÓN DE LA POBREZA"/>
    <x v="4"/>
    <s v="TEMUCO"/>
    <s v="FUNDACIÓN"/>
  </r>
  <r>
    <s v="JUNTA DE VECINOS PUEBLO NUEVO SUR"/>
    <x v="4"/>
    <s v="CARAHUE"/>
    <s v="ORGANIZACIÓN TERRITORIAL LEY N° 19.418 (JUNTAS DE VECINOS)"/>
  </r>
  <r>
    <s v="JUNTA DE VECINOS N° 21 VILLA SAN PEDRO"/>
    <x v="4"/>
    <s v="PUCÓN"/>
    <s v="ORGANIZACIÓN TERRITORIAL LEY N° 19.418 (JUNTAS DE VECINOS)"/>
  </r>
  <r>
    <s v="JUNTA DE VECINOS Nº 10 DE ÑANCUL"/>
    <x v="4"/>
    <s v="VILLARRICA"/>
    <s v="ORGANIZACIÓN TERRITORIAL LEY N° 19.418 (JUNTAS DE VECINOS)"/>
  </r>
  <r>
    <s v="JUNTA DE VECINOS VILLA LOS VOLCANES"/>
    <x v="4"/>
    <s v="VILLARRICA"/>
    <s v="ORGANIZACIÓN TERRITORIAL LEY N° 19.418 (JUNTAS DE VECINOS)"/>
  </r>
  <r>
    <s v="JUNTA DE VECINOS PARQUE VILLARRICA"/>
    <x v="4"/>
    <s v="VILLARRICA"/>
    <s v="ORGANIZACIÓN TERRITORIAL LEY N° 19.418 (JUNTAS DE VECINOS)"/>
  </r>
  <r>
    <s v="JUNTA DE VECINOS VILLA CORDILLERA"/>
    <x v="4"/>
    <s v="VILLARRICA"/>
    <s v="ORGANIZACIÓN TERRITORIAL LEY N° 19.418 (JUNTAS DE VECINOS)"/>
  </r>
  <r>
    <s v="UNION COMUNAL DE ARTESANOS PRODUCTORES DE VILLARRICA"/>
    <x v="4"/>
    <s v="VILLARRICA"/>
    <s v="ORGANIZACIÓN FUNCIONAL LEY N° 19.418 "/>
  </r>
  <r>
    <s v="JJVV LOS PINOS "/>
    <x v="4"/>
    <s v="CARAHUE"/>
    <s v="ORGANIZACIÓN TERRITORIAL LEY N° 19.418 (JUNTAS DE VECINOS)"/>
  </r>
  <r>
    <s v="JJVV VILLA DAMA"/>
    <x v="4"/>
    <s v="CARAHUE"/>
    <s v="ORGANIZACIÓN TERRITORIAL LEY N° 19.418 (JUNTAS DE VECINOS)"/>
  </r>
  <r>
    <s v="JJVV VISTA HERMOSA"/>
    <x v="4"/>
    <s v="CARAHUE"/>
    <s v="ORGANIZACIÓN TERRITORIAL LEY N° 19.418 (JUNTAS DE VECINOS)"/>
  </r>
  <r>
    <s v="JJVV ONCE DE SEPTIEMBRE"/>
    <x v="4"/>
    <s v="CARAHUE"/>
    <s v="ORGANIZACIÓN TERRITORIAL LEY N° 19.418 (JUNTAS DE VECINOS)"/>
  </r>
  <r>
    <s v="JJVV TENIENTE MERINO"/>
    <x v="4"/>
    <s v="CARAHUE"/>
    <s v="ORGANIZACIÓN TERRITORIAL LEY N° 19.418 (JUNTAS DE VECINOS)"/>
  </r>
  <r>
    <s v="JJVV VILLA VERDE BOSQUE"/>
    <x v="4"/>
    <s v="CARAHUE"/>
    <s v="ORGANIZACIÓN TERRITORIAL LEY N° 19.418 (JUNTAS DE VECINOS)"/>
  </r>
  <r>
    <s v="JUNTA DE VECINOS MILLARAY"/>
    <x v="4"/>
    <s v="TEMUCO"/>
    <s v="ORGANIZACIÓN TERRITORIAL LEY N° 19.418 (JUNTAS DE VECINOS)"/>
  </r>
  <r>
    <s v="GRUPO DE GIMNASIA LOS COPIHUES EL CLARO DE PUCON"/>
    <x v="4"/>
    <s v="PUCÓN"/>
    <s v="ORGANIZACIÓN FUNCIONAL LEY N° 19.418 "/>
  </r>
  <r>
    <s v="UNION COMUNAL DE JUNTAS DE VECINOS RURALES"/>
    <x v="4"/>
    <s v="VILLARRICA"/>
    <s v="ORGANIZACIÓN FUNCIONAL LEY N° 19.418 "/>
  </r>
  <r>
    <s v="ARAUCANÍA ACCESIBLE"/>
    <x v="4"/>
    <s v="TEMUCO"/>
    <s v="ASOCIACIÓN / CORPORACIÓN"/>
  </r>
  <r>
    <s v="FUNDACIÓN S.O.S FAMILIAS"/>
    <x v="5"/>
    <s v="VALPARAÍSO"/>
    <s v="FUNDACIÓN"/>
  </r>
  <r>
    <s v="JUNTA DE VECINOS LOS LIMONARES"/>
    <x v="5"/>
    <s v="VIÑA DEL MAR"/>
    <s v="ORGANIZACIÓN TERRITORIAL LEY N° 19.418 (JUNTAS DE VECINOS)"/>
  </r>
  <r>
    <s v="JUNTA DE VECINOS FUTURO DE OLMUE"/>
    <x v="5"/>
    <s v="OLMUÉ"/>
    <s v="ORGANIZACIÓN TERRITORIAL LEY N° 19.418 (JUNTAS DE VECINOS)"/>
  </r>
  <r>
    <s v="JUNTA DE VECINOS JARDINES DE SANTA JULIA"/>
    <x v="5"/>
    <s v="VIÑA DEL MAR"/>
    <s v="ORGANIZACIÓN TERRITORIAL LEY N° 19.418 (JUNTAS DE VECINOS)"/>
  </r>
  <r>
    <s v="CENTRO CULTURAL ARTE Y MUSICA REÑACA"/>
    <x v="5"/>
    <s v="VIÑA DEL MAR"/>
    <s v="ORGANIZACIÓN FUNCIONAL LEY N° 19.418 "/>
  </r>
  <r>
    <s v="AGRUPACIÓN AMBIENTAL VIRIDI URBIS"/>
    <x v="5"/>
    <s v="QUILLOTA"/>
    <s v="ORGANIZACIÓN FUNCIONAL LEY N° 19.418 "/>
  </r>
  <r>
    <s v="AGRUPACIÓN CULTURAL SEMBRANDO EL FOLKLORE"/>
    <x v="5"/>
    <s v="QUILLOTA"/>
    <s v="ORGANIZACIÓN FUNCIONAL LEY N° 19.418 "/>
  </r>
  <r>
    <s v="UNIÓN COMUNAL DE JUNTAS DE VECINOS DE LIMACHE"/>
    <x v="5"/>
    <s v="LIMACHE"/>
    <s v="ORGANIZACIÓN TERRITORIAL LEY N° 19.418 (JUNTAS DE VECINOS)"/>
  </r>
  <r>
    <s v="O.N.G CORPORACION ANDALUE"/>
    <x v="5"/>
    <s v="QUILLOTA"/>
    <s v="ASOCIACIÓN / CORPORACIÓN"/>
  </r>
  <r>
    <s v="CORPORACION DE DESARROLLO ONG CONVIVE"/>
    <x v="5"/>
    <s v="VIÑA DEL MAR"/>
    <s v="ORGANIZACIÓN NO GUBERNAMENTAL DE DESARROLLO"/>
  </r>
  <r>
    <s v="ASOCIACION INDIGENA ARTESANOS DE PUEBLOS ORIGINARIOS A.D.E.P.O."/>
    <x v="5"/>
    <s v="VILLA ALEMANA"/>
    <s v="ASOCIACIÓN O COMUNIDAD INDÍGENA LEY N°19.253"/>
  </r>
  <r>
    <s v="ASOCIACION INDIGENA ANTU TRIPANTU"/>
    <x v="5"/>
    <s v="VILLA ALEMANA"/>
    <s v="ASOCIACIÓN O COMUNIDAD INDÍGENA LEY N°19.253"/>
  </r>
  <r>
    <s v="ACCION PORTEÑA"/>
    <x v="5"/>
    <s v="VALPARAÍSO"/>
    <s v="ORGANIZACIÓN FUNCIONAL LEY N° 19.418 "/>
  </r>
  <r>
    <s v="JUNTA DE VECINOS SAN MIGUEL PLACILLA"/>
    <x v="5"/>
    <s v="SAN ANTONIO"/>
    <s v="ORGANIZACIÓN TERRITORIAL LEY N° 19.418 (JUNTAS DE VECINOS)"/>
  </r>
  <r>
    <s v="JUNTA DE VECINOS CARLOS CONDELL"/>
    <x v="5"/>
    <s v="QUILLOTA"/>
    <s v="ORGANIZACIÓN TERRITORIAL LEY N° 19.418 (JUNTAS DE VECINOS)"/>
  </r>
  <r>
    <s v="JUNTA DE VECINOS HERMANOS CARRERA"/>
    <x v="5"/>
    <s v="QUILLOTA"/>
    <s v="ORGANIZACIÓN TERRITORIAL LEY N° 19.418 (JUNTAS DE VECINOS)"/>
  </r>
  <r>
    <s v="UNIÓN COMUNAL DE JUNTAS DE VECINOS DE QUILLOTA"/>
    <x v="5"/>
    <s v="QUILLOTA"/>
    <s v="ORGANIZACIÓN TERRITORIAL LEY N° 19.418 (JUNTAS DE VECINOS)"/>
  </r>
  <r>
    <s v="COMITÉ DE DESARROLLO COMUNITARIO LOS COPIHUES"/>
    <x v="5"/>
    <s v="QUILLOTA"/>
    <s v="ORGANIZACIÓN FUNCIONAL LEY N° 19.418 "/>
  </r>
  <r>
    <s v="JUNTA DE VECINOS VILLA VISTA HERMOSA"/>
    <x v="5"/>
    <s v="QUILLOTA"/>
    <s v="ORGANIZACIÓN TERRITORIAL LEY N° 19.418 (JUNTAS DE VECINOS)"/>
  </r>
  <r>
    <s v="JUNTA DE VECINOS POBLACION SAID"/>
    <x v="5"/>
    <s v="QUILLOTA"/>
    <s v="ORGANIZACIÓN TERRITORIAL LEY N° 19.418 (JUNTAS DE VECINOS)"/>
  </r>
  <r>
    <s v="JUNTA DE VECINOS JULIO PIZARRO"/>
    <x v="5"/>
    <s v="QUILLOTA"/>
    <s v="ORGANIZACIÓN TERRITORIAL LEY N° 19.418 (JUNTAS DE VECINOS)"/>
  </r>
  <r>
    <s v="CLUB DEL ADULTO MAYOR EL ATARDECER"/>
    <x v="5"/>
    <s v="QUILLOTA"/>
    <s v="ORGANIZACIÓN FUNCIONAL LEY N° 19.418 "/>
  </r>
  <r>
    <s v="JUNTA DE VECINOS LOS LÚCUMOS"/>
    <x v="5"/>
    <s v="QUILLOTA"/>
    <s v="ORGANIZACIÓN TERRITORIAL LEY N° 19.418 (JUNTAS DE VECINOS)"/>
  </r>
  <r>
    <s v="FUNDACIÓN NACIONAL PARA LA SUPERACIÓN DE KA POBREZA"/>
    <x v="5"/>
    <s v="VALPARAÍSO"/>
    <s v="FUNDACIÓN"/>
  </r>
  <r>
    <s v="JUNTA DE VECINOS VILLA EL HUERTO"/>
    <x v="5"/>
    <s v="QUILLOTA"/>
    <s v="ORGANIZACIÓN TERRITORIAL LEY N° 19.418 (JUNTAS DE VECINOS)"/>
  </r>
  <r>
    <s v="JJVV VILLA LEONARDO DA VINCI"/>
    <x v="5"/>
    <s v="QUILLOTA"/>
    <s v="ORGANIZACIÓN TERRITORIAL LEY N° 19.418 (JUNTAS DE VECINOS)"/>
  </r>
  <r>
    <s v="JUNTA DE VECINOS VILLA PARAÍSO"/>
    <x v="5"/>
    <s v="QUILLOTA"/>
    <s v="ORGANIZACIÓN TERRITORIAL LEY N° 19.418 (JUNTAS DE VECINOS)"/>
  </r>
  <r>
    <s v="JUNTA DE VECINOS VILLA CERVANTES Y ESCRITORES"/>
    <x v="5"/>
    <s v="QUILLOTA"/>
    <s v="ORGANIZACIÓN TERRITORIAL LEY N° 19.418 (JUNTAS DE VECINOS)"/>
  </r>
  <r>
    <s v="MESA TERRITORIAL VECINOS Y AMIGOS"/>
    <x v="5"/>
    <s v="QUILLOTA"/>
    <s v="ORGANIZACIÓN FUNCIONAL LEY N° 19.418 "/>
  </r>
  <r>
    <s v="JUNTA DE VECINOS POBLACIÓN DÍAZ FUENZALIDA"/>
    <x v="5"/>
    <s v="QUILLOTA"/>
    <s v="ORGANIZACIÓN TERRITORIAL LEY N° 19.418 (JUNTAS DE VECINOS)"/>
  </r>
  <r>
    <s v="CLUB DEL ADULTO MAYOR VILLA HERMOSA"/>
    <x v="5"/>
    <s v="QUILLOTA"/>
    <s v="ORGANIZACIÓN FUNCIONAL LEY N° 19.418 "/>
  </r>
  <r>
    <s v="JUNTA DE VECINOS SAN PEDRO ACTUAL"/>
    <x v="5"/>
    <s v="QUILLOTA"/>
    <s v="ORGANIZACIÓN TERRITORIAL LEY N° 19.418 (JUNTAS DE VECINOS)"/>
  </r>
  <r>
    <s v="JUNTA DE VECINOS EL BAJO"/>
    <x v="6"/>
    <s v="OLIVAR"/>
    <s v="ORGANIZACIÓN TERRITORIAL LEY N° 19.418 (JUNTAS DE VECINOS)"/>
  </r>
  <r>
    <s v="JUNTA DE VECINOS VILLA ESPERANZA DE MOSTAZAL"/>
    <x v="6"/>
    <s v="MOSTAZAL"/>
    <s v="ORGANIZACIÓN TERRITORIAL LEY N° 19.418 (JUNTAS DE VECINOS)"/>
  </r>
  <r>
    <s v="CENTRO COMUNITARIO DE DESARROLLO SOCIAL"/>
    <x v="6"/>
    <s v="NAVIDAD"/>
    <s v="ORGANIZACIÓN FUNCIONAL LEY N° 19.418 "/>
  </r>
  <r>
    <s v="JUNTA DE VECINOS NUMERO 29 PRIMERO DE MAYO"/>
    <x v="6"/>
    <s v="PICHIDEGUA"/>
    <s v="ORGANIZACIÓN TERRITORIAL LEY N° 19.418 (JUNTAS DE VECINOS)"/>
  </r>
  <r>
    <s v="ONG DE DESARROLLO SEMBRADORES"/>
    <x v="6"/>
    <s v="NAVIDAD"/>
    <s v="ORGANIZACIÓN NO GUBERNAMENTAL DE DESARROLLO"/>
  </r>
  <r>
    <s v="AGRUPACION EL LIRIO DE LOS VALLES"/>
    <x v="6"/>
    <s v="NAVIDAD"/>
    <s v="ORGANIZACIÓN FUNCIONAL LEY N° 19.418 "/>
  </r>
  <r>
    <s v="JUNTA DE VECINOS LA PALMILLA"/>
    <x v="6"/>
    <s v="NAVIDAD"/>
    <s v="ORGANIZACIÓN TERRITORIAL LEY N° 19.418 (JUNTAS DE VECINOS)"/>
  </r>
  <r>
    <s v="JUNTA DE VECINOS EL CHORRILLO"/>
    <x v="6"/>
    <s v="NAVIDAD"/>
    <s v="ORGANIZACIÓN TERRITORIAL LEY N° 19.418 (JUNTAS DE VECINOS)"/>
  </r>
  <r>
    <s v="JUNTA DE VECINOS RAPEL"/>
    <x v="6"/>
    <s v="NAVIDAD"/>
    <s v="ORGANIZACIÓN TERRITORIAL LEY N° 19.418 (JUNTAS DE VECINOS)"/>
  </r>
  <r>
    <s v="JUNTA DE VECINOS VEGA DE LA BOCA"/>
    <x v="6"/>
    <s v="NAVIDAD"/>
    <s v="ORGANIZACIÓN TERRITORIAL LEY N° 19.418 (JUNTAS DE VECINOS)"/>
  </r>
  <r>
    <s v="JUNTA DE VECINOS ALTO TUMAN"/>
    <x v="6"/>
    <s v="NAVIDAD"/>
    <s v="ORGANIZACIÓN TERRITORIAL LEY N° 19.418 (JUNTAS DE VECINOS)"/>
  </r>
  <r>
    <s v="JUNTA DE VECINOS EL CULENAR"/>
    <x v="6"/>
    <s v="NAVIDAD"/>
    <s v="ORGANIZACIÓN TERRITORIAL LEY N° 19.418 (JUNTAS DE VECINOS)"/>
  </r>
  <r>
    <s v="JUNTA DE VECINOS VEGA DE PUPUYA"/>
    <x v="6"/>
    <s v="NAVIDAD"/>
    <s v="ORGANIZACIÓN TERRITORIAL LEY N° 19.418 (JUNTAS DE VECINOS)"/>
  </r>
  <r>
    <s v="JUNTA DE VECINOS LICANCHEU"/>
    <x v="6"/>
    <s v="NAVIDAD"/>
    <s v="ORGANIZACIÓN TERRITORIAL LEY N° 19.418 (JUNTAS DE VECINOS)"/>
  </r>
  <r>
    <s v="JUNTA DE VECINOS VALLE NEGRO"/>
    <x v="6"/>
    <s v="NAVIDAD"/>
    <s v="ORGANIZACIÓN TERRITORIAL LEY N° 19.418 (JUNTAS DE VECINOS)"/>
  </r>
  <r>
    <s v="JUNTA DE VECINOS LA VIÑILLA"/>
    <x v="6"/>
    <s v="NAVIDAD"/>
    <s v="ORGANIZACIÓN TERRITORIAL LEY N° 19.418 (JUNTAS DE VECINOS)"/>
  </r>
  <r>
    <s v="JUNTA DE VECINOS PAULUN"/>
    <x v="6"/>
    <s v="NAVIDAD"/>
    <s v="ORGANIZACIÓN TERRITORIAL LEY N° 19.418 (JUNTAS DE VECINOS)"/>
  </r>
  <r>
    <s v="ONG DESARROLLO RURAL COLCHAGUA"/>
    <x v="6"/>
    <s v="SAN FERNANDO"/>
    <s v="ASOCIACIÓN / CORPORACIÓN"/>
  </r>
  <r>
    <s v="JUNTA DE VECINOS LAS BRISAS DE NAVIDAD"/>
    <x v="6"/>
    <s v="NAVIDAD"/>
    <s v="ORGANIZACIÓN TERRITORIAL LEY N° 19.418 (JUNTAS DE VECINOS)"/>
  </r>
  <r>
    <s v="UNION COMUNAL DE JUNTAS DE VECINOS"/>
    <x v="6"/>
    <s v="NAVIDAD"/>
    <s v="ORGANIZACIÓN TERRITORIAL LEY N° 19.418 (JUNTAS DE VECINOS)"/>
  </r>
  <r>
    <s v="JUNTA DE VECINOS LOS QUEÑES"/>
    <x v="6"/>
    <s v="NAVIDAD"/>
    <s v="ORGANIZACIÓN TERRITORIAL LEY N° 19.418 (JUNTAS DE VECINOS)"/>
  </r>
  <r>
    <s v="JUNTA DE VECINOS LOS MAYOS"/>
    <x v="6"/>
    <s v="NAVIDAD"/>
    <s v="ORGANIZACIÓN TERRITORIAL LEY N° 19.418 (JUNTAS DE VECINOS)"/>
  </r>
  <r>
    <s v="CLUB DE TIRO CAZA Y PESCA QUILLAYQUEN"/>
    <x v="6"/>
    <s v="COLTAUCO"/>
    <s v="ORGANIZACIÓN FUNCIONAL LEY N° 19.418 "/>
  </r>
  <r>
    <s v="JUNTA DE VECINOS MATANZAS"/>
    <x v="6"/>
    <s v="NAVIDAD"/>
    <s v="ORGANIZACIÓN TERRITORIAL LEY N° 19.418 (JUNTAS DE VECINOS)"/>
  </r>
  <r>
    <s v="JUNTA DE VECINOS EL MAITEN II"/>
    <x v="6"/>
    <s v="NAVIDAD"/>
    <s v="ORGANIZACIÓN TERRITORIAL LEY N° 19.418 (JUNTAS DE VECINOS)"/>
  </r>
  <r>
    <s v="JUNTA DE VECINOS LA BOCA"/>
    <x v="6"/>
    <s v="NAVIDAD"/>
    <s v="ORGANIZACIÓN TERRITORIAL LEY N° 19.418 (JUNTAS DE VECINOS)"/>
  </r>
  <r>
    <s v="JUNTA DE VECINOS N° 8 LA VEGA"/>
    <x v="6"/>
    <s v="COINCO"/>
    <s v="ORGANIZACIÓN TERRITORIAL LEY N° 19.418 (JUNTAS DE VECINOS)"/>
  </r>
  <r>
    <s v="JUNTA DE VECINOS PATAGUILLA SAN RAFAEL"/>
    <x v="6"/>
    <s v="NAVIDAD"/>
    <s v="ORGANIZACIÓN TERRITORIAL LEY N° 19.418 (JUNTAS DE VECINOS)"/>
  </r>
  <r>
    <s v="JUNTA DE VECINOS NAVIDAD NAVIDAD PONIENTE"/>
    <x v="6"/>
    <s v="NAVIDAD"/>
    <s v="ORGANIZACIÓN TERRITORIAL LEY N° 19.418 (JUNTAS DE VECINOS)"/>
  </r>
  <r>
    <s v="JUNTA DE VECINOS DE PUPUYA"/>
    <x v="6"/>
    <s v="NAVIDAD"/>
    <s v="ORGANIZACIÓN TERRITORIAL LEY N° 19.418 (JUNTAS DE VECINOS)"/>
  </r>
  <r>
    <s v="JUNTA DE VECINOS LA FAMILIA DE PUERTECILLO"/>
    <x v="6"/>
    <s v="NAVIDAD"/>
    <s v="ORGANIZACIÓN TERRITORIAL LEY N° 19.418 (JUNTAS DE VECINOS)"/>
  </r>
  <r>
    <s v="JUNTA DE VECINOS LA POLCURA"/>
    <x v="6"/>
    <s v="NAVIDAD"/>
    <s v="ORGANIZACIÓN TERRITORIAL LEY N° 19.418 (JUNTAS DE VECINOS)"/>
  </r>
  <r>
    <s v="JUNTA DE VECINOS VALLE HIDANGO"/>
    <x v="6"/>
    <s v="NAVIDAD"/>
    <s v="ORGANIZACIÓN TERRITORIAL LEY N° 19.418 (JUNTAS DE VECINOS)"/>
  </r>
  <r>
    <s v="JUNTA DE VECINOS EL MANZANO"/>
    <x v="6"/>
    <s v="NAVIDAD"/>
    <s v="ORGANIZACIÓN TERRITORIAL LEY N° 19.418 (JUNTAS DE VECINOS)"/>
  </r>
  <r>
    <s v="JUNTA DE VECINOS RISCO COLORADO"/>
    <x v="6"/>
    <s v="NAVIDAD"/>
    <s v="ORGANIZACIÓN TERRITORIAL LEY N° 19.418 (JUNTAS DE VECINOS)"/>
  </r>
  <r>
    <s v="UNION COMUNAL DE ADULTO MAYOR DE NAVIDAD"/>
    <x v="6"/>
    <s v="NAVIDAD"/>
    <s v="ORGANIZACIÓN FUNCIONAL LEY N° 19.418 "/>
  </r>
  <r>
    <s v="CENTRO CULTURAL DEL ADULTO MAYOR VEGA DE PUPUYA"/>
    <x v="6"/>
    <s v="NAVIDAD"/>
    <s v="ORGANIZACIÓN FUNCIONAL LEY N° 19.418 "/>
  </r>
  <r>
    <s v="TALLER LABORAL PUPUYA CENTRO"/>
    <x v="6"/>
    <s v="NAVIDAD"/>
    <s v="ORGANIZACIÓN FUNCIONAL LEY N° 19.418 "/>
  </r>
  <r>
    <s v="CLUB DE ADULTO MAYOR LOS CAPULLITOS DE NAVIDAD"/>
    <x v="6"/>
    <s v="NAVIDAD"/>
    <s v="ORGANIZACIÓN FUNCIONAL LEY N° 19.418 "/>
  </r>
  <r>
    <s v="TALLER LABORAL MATANZAS"/>
    <x v="6"/>
    <s v="NAVIDAD"/>
    <s v="ORGANIZACIÓN FUNCIONAL LEY N° 19.418 "/>
  </r>
  <r>
    <s v="CLUB DE ADULTO MAYOR RENACER DE LA BOCA"/>
    <x v="6"/>
    <s v="NAVIDAD"/>
    <s v="ORGANIZACIÓN FUNCIONAL LEY N° 19.418 "/>
  </r>
  <r>
    <s v="TALLER LABORAL RENACER"/>
    <x v="6"/>
    <s v="NAVIDAD"/>
    <s v="ORGANIZACIÓN FUNCIONAL LEY N° 19.418 "/>
  </r>
  <r>
    <s v="GRUPO ADULTO MAYOR SAGRADO CORAZÓN DE JESUS"/>
    <x v="6"/>
    <s v="NAVIDAD"/>
    <s v="ORGANIZACIÓN FUNCIONAL LEY N° 19.418 "/>
  </r>
  <r>
    <s v="TALLER LABORAL ATARDECER"/>
    <x v="6"/>
    <s v="NAVIDAD"/>
    <s v="ORGANIZACIÓN FUNCIONAL LEY N° 19.418 "/>
  </r>
  <r>
    <s v="GRUPO ADULTO MAYOR VIDA Y ESPERANZA DE PUPUYA"/>
    <x v="6"/>
    <s v="NAVIDAD"/>
    <s v="ORGANIZACIÓN FUNCIONAL LEY N° 19.418 "/>
  </r>
  <r>
    <s v="CLUB DE ADULTO MAYOR NUEVO AMANECER "/>
    <x v="6"/>
    <s v="NAVIDAD"/>
    <s v="ORGANIZACIÓN FUNCIONAL LEY N° 19.418 "/>
  </r>
  <r>
    <s v="TALLER LABORAL LA BOCA"/>
    <x v="6"/>
    <s v="NAVIDAD"/>
    <s v="ORGANIZACIÓN FUNCIONAL LEY N° 19.418 "/>
  </r>
  <r>
    <s v="TALLERLABORALALBORADA@YAHOO.COM"/>
    <x v="6"/>
    <s v="NAVIDAD"/>
    <s v="ORGANIZACIÓN FUNCIONAL LEY N° 19.418 "/>
  </r>
  <r>
    <s v="GRUPO ADULTO MAYOR SAN FRANCISCO DE ASIS"/>
    <x v="6"/>
    <s v="NAVIDAD"/>
    <s v="ORGANIZACIÓN FUNCIONAL LEY N° 19.418 "/>
  </r>
  <r>
    <s v="GRUPO ADULTO MAYOR LA ESPERANZA "/>
    <x v="6"/>
    <s v="NAVIDAD"/>
    <s v="ORGANIZACIÓN FUNCIONAL LEY N° 19.418 "/>
  </r>
  <r>
    <s v="TALLER LABORAL NATIVIDAD"/>
    <x v="6"/>
    <s v="NAVIDAD"/>
    <s v="ORGANIZACIÓN FUNCIONAL LEY N° 19.418 "/>
  </r>
  <r>
    <s v="CLUB ADULTO MAYOR LA UNION DE MATANZAS"/>
    <x v="6"/>
    <s v="NAVIDAD"/>
    <s v="ORGANIZACIÓN FUNCIONAL LEY N° 19.418 "/>
  </r>
  <r>
    <s v="CLUB DE TIRRO, CAZA Y PESCA LOS HALCONES"/>
    <x v="6"/>
    <s v="COLTAUCO"/>
    <s v="ORGANIZACIÓN FUNCIONAL LEY N° 19.418 "/>
  </r>
  <r>
    <s v="JUNTA DE VECINOS YUNGAY"/>
    <x v="6"/>
    <s v="OLIVAR"/>
    <s v="ORGANIZACIÓN TERRITORIAL LEY N° 19.418 (JUNTAS DE VECINOS)"/>
  </r>
  <r>
    <s v="JUNTA DE VECINOS N 6 POBLACION QUILLAYQUEN "/>
    <x v="6"/>
    <s v="COLTAUCO"/>
    <s v="ORGANIZACIÓN TERRITORIAL LEY N° 19.418 (JUNTAS DE VECINOS)"/>
  </r>
  <r>
    <s v=" CENTRO PADRES LICEO TECNICO MUNICIPAL OLIVAR"/>
    <x v="6"/>
    <s v="OLIVAR"/>
    <s v="ORGANIZACIÓN FUNCIONAL LEY N° 19.418 "/>
  </r>
  <r>
    <s v="TALLER MANUALIDADES NUEVO AMANECER"/>
    <x v="6"/>
    <s v="MACHALÍ"/>
    <s v="ORGANIZACIÓN FUNCIONAL LEY N° 19.418 "/>
  </r>
  <r>
    <s v="CORPORACION DEL ADULTO MAYOR DE LA PROVINCIA DE CACHAPOAL"/>
    <x v="6"/>
    <s v="RANCAGUA"/>
    <s v="ASOCIACIÓN / CORPORACIÓN"/>
  </r>
  <r>
    <s v="UNION COMUNAL DEL ADULTO MAYOR LAGO RAPEL"/>
    <x v="6"/>
    <s v="LAS CABRAS"/>
    <s v="ORGANIZACIÓN FUNCIONAL LEY N° 19.418 "/>
  </r>
  <r>
    <s v="CLUB ADULTO MAYOR JUVENTUD ACUMULADA"/>
    <x v="6"/>
    <s v="MACHALÍ"/>
    <s v="ORGANIZACIÓN FUNCIONAL LEY N° 19.418 "/>
  </r>
  <r>
    <s v="JUNTA DE VECINOS POBLACION AMERICA"/>
    <x v="6"/>
    <s v="MACHALÍ"/>
    <s v="ORGANIZACIÓN TERRITORIAL LEY N° 19.418 (JUNTAS DE VECINOS)"/>
  </r>
  <r>
    <s v="CLUB DE ABUELITOS PADRE ALBERTO HURTADO"/>
    <x v="6"/>
    <s v="MACHALÍ"/>
    <s v="ASOCIACIÓN O COMUNIDAD INDÍGENA LEY N°19.253"/>
  </r>
  <r>
    <s v="UNION COMUNAL DE CLUBES DE ADULTO MAYOR"/>
    <x v="6"/>
    <s v="MACHALÍ"/>
    <s v="ORGANIZACIÓN FUNCIONAL LEY N° 19.418 "/>
  </r>
  <r>
    <s v="CORPORACION CULTURAL DE RENGO"/>
    <x v="6"/>
    <s v="RENGO"/>
    <s v="ASOCIACIÓN / CORPORACIÓN"/>
  </r>
  <r>
    <s v="AGRUPACIÓN DEFENSA DERECHO ANIMAL"/>
    <x v="6"/>
    <s v="MACHALÍ"/>
    <s v="ORGANIZACIÓN FUNCIONAL LEY N° 19.418 "/>
  </r>
  <r>
    <s v="GRUPO JUVENIL Y CULTURAL AMLFORMACION"/>
    <x v="6"/>
    <s v="GRANEROS"/>
    <s v="ORGANIZACIÓN FUNCIONAL LEY N° 19.418 "/>
  </r>
  <r>
    <s v="JUNTA DE VECINO INTEGRACION Y PROGRESO"/>
    <x v="6"/>
    <s v="GRANEROS"/>
    <s v="ASOCIACIÓN O COMUNIDAD INDÍGENA LEY N°19.253"/>
  </r>
  <r>
    <s v="NAVIDAD ARTE CULTURA Y MEDIO AMBIENTE"/>
    <x v="6"/>
    <s v="NAVIDAD"/>
    <s v="ORGANIZACIÓN FUNCIONAL LEY N° 19.418 "/>
  </r>
  <r>
    <s v="GRUPO CPA CULTURA PROYECTO AMBIENTE"/>
    <x v="6"/>
    <s v="NAVIDAD"/>
    <s v="ORGANIZACIÓN FUNCIONAL LEY N° 19.418 "/>
  </r>
  <r>
    <s v="LOS GRANERINOS DE NAVIDAD"/>
    <x v="6"/>
    <s v="NAVIDAD"/>
    <s v="ORGANIZACIÓN FUNCIONAL LEY N° 19.418 "/>
  </r>
  <r>
    <s v="AFRUPACIÓN CULTURAL, SOCIAL Y DEPORTIVA DE CUASIMODISTAS DE MATANZAS"/>
    <x v="6"/>
    <s v="NAVIDAD"/>
    <s v="ORGANIZACIÓN FUNCIONAL LEY N° 19.418 "/>
  </r>
  <r>
    <s v="GRUPO ESPERANZA MÍA "/>
    <x v="6"/>
    <s v="NAVIDAD"/>
    <s v="ORGANIZACIÓN FUNCIONAL LEY N° 19.418 "/>
  </r>
  <r>
    <s v="ORGANIZACIÓN DE COOPERACIÓN PARA EL AUXILIO ANTE EMERGENCIA O CATASTROFE"/>
    <x v="6"/>
    <s v="NAVIDAD"/>
    <s v="ORGANIZACIÓN FUNCIONAL LEY N° 19.418 "/>
  </r>
  <r>
    <s v="ALMA VIVA"/>
    <x v="6"/>
    <s v="RANCAGUA"/>
    <s v="ORGANIZACIÓN FUNCIONAL LEY N° 19.418 "/>
  </r>
  <r>
    <s v="COMUNIDAD MAPUCHE WEFOLIL"/>
    <x v="6"/>
    <s v="RANCAGUA"/>
    <s v="ORGANIZACIÓN FUNCIONAL LEY N° 19.418 "/>
  </r>
  <r>
    <s v="AGRUPACION SOCIOCULTURAL CULTMUSIC"/>
    <x v="6"/>
    <s v="RENGO"/>
    <s v="ORGANIZACIÓN TERRITORIAL LEY N° 19.418 (JUNTAS DE VECINOS)"/>
  </r>
  <r>
    <s v="AGRUPACION SOCIOCULTURAL PROYECTANDO HACIA EL FUTURO"/>
    <x v="6"/>
    <s v="RENGO"/>
    <s v="ORGANIZACIÓN TERRITORIAL LEY N° 19.418 (JUNTAS DE VECINOS)"/>
  </r>
  <r>
    <s v="FUNDACIÓN NACIONAL PARA LA SUPERACIÓN DE LA POBREZA"/>
    <x v="6"/>
    <s v="RANCAGUA"/>
    <s v="FUNDACIÓN"/>
  </r>
  <r>
    <s v="UNION COMUNAL DE JUNTAS DE VECINOS DE GRANEROS"/>
    <x v="6"/>
    <s v="GRANEROS"/>
    <s v="ORGANIZACIÓN FUNCIONAL LEY N° 19.418 "/>
  </r>
  <r>
    <s v="CENTRO SOCIAL CULTURAL DEPORTIVO ELHOIM "/>
    <x v="6"/>
    <s v="RANCAGUA"/>
    <s v="ORGANIZACIÓN FUNCIONAL LEY N° 19.418 "/>
  </r>
  <r>
    <s v="ACRUPACION INTERCOMUNAL DE MUJERES POR LA EQUIDAD"/>
    <x v="6"/>
    <s v="SAN FERNANDO"/>
    <s v="ORGANIZACIÓN FUNCIONAL LEY N° 19.418 "/>
  </r>
  <r>
    <s v="PROTEGE NAVIDAD"/>
    <x v="6"/>
    <s v="NAVIDAD"/>
    <s v="ORGANIZACIÓN FUNCIONAL LEY N° 19.418 "/>
  </r>
  <r>
    <s v="CLUB DE CUECA LA BOCA DE RAPEL"/>
    <x v="6"/>
    <s v="NAVIDAD"/>
    <s v="ORGANIZACIÓN FUNCIONAL LEY N° 19.418 "/>
  </r>
  <r>
    <s v="CENTRO DE PADRES FRANCISCO CHAVÉZ"/>
    <x v="6"/>
    <s v="NAVIDAD"/>
    <s v="ORGANIZACIÓN FUNCIONAL LEY N° 19.418 "/>
  </r>
  <r>
    <s v="JUNTA DE VECINOS LAS CANCHILLAS"/>
    <x v="6"/>
    <s v="PLACILLA"/>
    <s v="ORGANIZACIÓN TERRITORIAL LEY N° 19.418 (JUNTAS DE VECINOS)"/>
  </r>
  <r>
    <s v="CLUB DEPORTIVO NAVIDAD"/>
    <x v="6"/>
    <s v="NAVIDAD"/>
    <s v="ORGANIZACIÓN FUNCIONAL LEY N° 19.418 "/>
  </r>
  <r>
    <s v="CENTRO GENERAL DE PADRES Y APODERADOS ESCUELA CONFEDERACIÓN HELVETICA"/>
    <x v="6"/>
    <s v="NAVIDAD"/>
    <s v="ORGANIZACIÓN FUNCIONAL LEY N° 19.418 "/>
  </r>
  <r>
    <s v="CLUB DEPORTIVO SAN GUILLERMO"/>
    <x v="7"/>
    <s v="PELARCO"/>
    <s v="ORGANIZACIÓN FUNCIONAL LEY N° 19.418 "/>
  </r>
  <r>
    <s v="JUNTA DE VECINOS COSTA BLANCA PAPIRUA"/>
    <x v="7"/>
    <s v="CONSTITUCIÓN"/>
    <s v="ORGANIZACIÓN TERRITORIAL LEY N° 19.418 (JUNTAS DE VECINOS)"/>
  </r>
  <r>
    <s v="FUNDACION CHILE AVANZA"/>
    <x v="7"/>
    <s v="SAN CLEMENTE"/>
    <s v="FUNDACIÓN"/>
  </r>
  <r>
    <s v="CLUB BABY FUTBOL INDEPENDIENTE SAN GUILLERMO"/>
    <x v="7"/>
    <s v="PELARCO"/>
    <s v="ORGANIZACIÓN FUNCIONAL LEY N° 19.418 "/>
  </r>
  <r>
    <s v="JUNTA DE VECINOS JOSE MIGUEL CARRERA"/>
    <x v="7"/>
    <s v="TALCA"/>
    <s v="ORGANIZACIÓN TERRITORIAL LEY N° 19.418 (JUNTAS DE VECINOS)"/>
  </r>
  <r>
    <s v="JUNTA DE VECINOS CAMILO HENRIQUEZ"/>
    <x v="7"/>
    <s v="TALCA"/>
    <s v="ORGANIZACIÓN TERRITORIAL LEY N° 19.418 (JUNTAS DE VECINOS)"/>
  </r>
  <r>
    <s v="AGRUPACIÓN FEMENINA MANOS DEL MAULE"/>
    <x v="7"/>
    <s v="TALCA"/>
    <s v="ORGANIZACIÓN FUNCIONAL LEY N° 19.418 "/>
  </r>
  <r>
    <s v="UNIONCOMUNAL DE JUNTAS DE VECINOS DE TENO"/>
    <x v="7"/>
    <s v="TENO"/>
    <s v="ORGANIZACIÓN TERRITORIAL LEY N° 19.418 (JUNTAS DE VECINOS)"/>
  </r>
  <r>
    <s v="JUNTA DE VECINOS VILLA PARQUE INDUSTRIAL"/>
    <x v="7"/>
    <s v="TALCA"/>
    <s v="ORGANIZACIÓN TERRITORIAL LEY N° 19.418 (JUNTAS DE VECINOS)"/>
  </r>
  <r>
    <s v="ASICIACIÓN INDÍGENA INCHE TAÑI MAPU"/>
    <x v="7"/>
    <s v="TALCA"/>
    <s v="ASOCIACIÓN O COMUNIDAD INDÍGENA LEY N°19.253"/>
  </r>
  <r>
    <s v="AGRUPACION FUNCIONARIOS EN RETIRO PDI TALCA"/>
    <x v="7"/>
    <s v="TALCA"/>
    <s v="ORGANIZACIÓN FUNCIONAL LEY N° 19.418 "/>
  </r>
  <r>
    <s v="COMITÉ DE ADELANTO POBLACION GENERAL PRIETO"/>
    <x v="7"/>
    <s v="CONSTITUCIÓN"/>
    <s v="ORGANIZACIÓN FUNCIONAL LEY N° 19.418 "/>
  </r>
  <r>
    <s v="CORPORACION MATER ET MAGISTRA"/>
    <x v="7"/>
    <s v="TALCA"/>
    <s v="ASOCIACIÓN / CORPORACIÓN"/>
  </r>
  <r>
    <s v="ASOC. DE FUTBOL AMATEUR VILLA SAN AGUSTIN DE TALCA"/>
    <x v="7"/>
    <s v="TALCA"/>
    <s v="ASOCIACIÓN / CORPORACIÓN"/>
  </r>
  <r>
    <s v="JUNTA DE VECINOS CHILE ESPAÑA"/>
    <x v="7"/>
    <s v="TALCA"/>
    <s v="ORGANIZACIÓN TERRITORIAL LEY N° 19.418 (JUNTAS DE VECINOS)"/>
  </r>
  <r>
    <s v="JUNTA DE VECINOS SARGENTO 2ª DANIEL REBOLLEDO"/>
    <x v="7"/>
    <s v="TALCA"/>
    <s v="ORGANIZACIÓN TERRITORIAL LEY N° 19.418 (JUNTAS DE VECINOS)"/>
  </r>
  <r>
    <s v="JUNTA DE VECINOS VILLA CONQUISTADORES DEL PORVENIR"/>
    <x v="7"/>
    <s v="TALCA"/>
    <s v="ORGANIZACIÓN TERRITORIAL LEY N° 19.418 (JUNTAS DE VECINOS)"/>
  </r>
  <r>
    <s v="JUNTA DE VECINOS LIRCAY ALTO"/>
    <x v="7"/>
    <s v="TALCA"/>
    <s v="ORGANIZACIÓN TERRITORIAL LEY N° 19.418 (JUNTAS DE VECINOS)"/>
  </r>
  <r>
    <s v="JUNTA DE VECINOS VILLA MAULE"/>
    <x v="7"/>
    <s v="TALCA"/>
    <s v="ORGANIZACIÓN TERRITORIAL LEY N° 19.418 (JUNTAS DE VECINOS)"/>
  </r>
  <r>
    <s v="JUNTA DE VECINOS VILLA MAGISTERIO"/>
    <x v="7"/>
    <s v="TALCA"/>
    <s v="ORGANIZACIÓN TERRITORIAL LEY N° 19.418 (JUNTAS DE VECINOS)"/>
  </r>
  <r>
    <s v="JUNTA DE VECINOS VILLA VALLE CLARO"/>
    <x v="7"/>
    <s v="TALCA"/>
    <s v="ORGANIZACIÓN TERRITORIAL LEY N° 19.418 (JUNTAS DE VECINOS)"/>
  </r>
  <r>
    <s v="JUNTA DE VECINOS SAN SEBASTIAN DE MOLINA"/>
    <x v="7"/>
    <s v="MOLINA"/>
    <s v="ORGANIZACIÓN TERRITORIAL LEY N° 19.418 (JUNTAS DE VECINOS)"/>
  </r>
  <r>
    <s v="JUNTA DE VECINOS SUR PONIENTE DE MOLINA"/>
    <x v="7"/>
    <s v="TALCA"/>
    <s v="ORGANIZACIÓN TERRITORIAL LEY N° 19.418 (JUNTAS DE VECINOS)"/>
  </r>
  <r>
    <s v="JUNTA DE VECINOS DOCTOR HURTADO"/>
    <x v="7"/>
    <s v="MOLINA"/>
    <s v="ORGANIZACIÓN TERRITORIAL LEY N° 19.418 (JUNTAS DE VECINOS)"/>
  </r>
  <r>
    <s v="JUNTA DE VECINOS VILLA ECUADOR"/>
    <x v="7"/>
    <s v="TALCA"/>
    <s v="ORGANIZACIÓN TERRITORIAL LEY N° 19.418 (JUNTAS DE VECINOS)"/>
  </r>
  <r>
    <s v="JUNTA DE VECINOS Nº 43 VILLA LOS OLIVOS "/>
    <x v="7"/>
    <s v="PARRAL"/>
    <s v="ORGANIZACIÓN TERRITORIAL LEY N° 19.418 (JUNTAS DE VECINOS)"/>
  </r>
  <r>
    <s v="JUNTA DE VECINOS DE PUEBLO HUNDIDO, MARISCADERO ALTO, LAS CONEJAS Y EL MANZANO"/>
    <x v="7"/>
    <s v="PELLUHUE"/>
    <s v="ORGANIZACIÓN TERRITORIAL LEY N° 19.418 (JUNTAS DE VECINOS)"/>
  </r>
  <r>
    <s v="UNION COMUNAL DE JUNTAS DE VECINOS CHANCO"/>
    <x v="7"/>
    <s v="CHANCO"/>
    <s v="ORGANIZACIÓN FUNCIONAL LEY N° 19.418 "/>
  </r>
  <r>
    <s v="FUNDACION LUDOVICO RUTTEN"/>
    <x v="7"/>
    <s v="TALCA"/>
    <s v="FUNDACIÓN"/>
  </r>
  <r>
    <s v="JUNTA DE VECINOS Nº 12 MONTE GRANDE"/>
    <x v="7"/>
    <s v="VILLA ALEGRE"/>
    <s v="ORGANIZACIÓN TERRITORIAL LEY N° 19.418 (JUNTAS DE VECINOS)"/>
  </r>
  <r>
    <s v="JUNTA DE VECINOS EL ROSARIO DEL SECTOR NUEVO AMANECER"/>
    <x v="7"/>
    <s v="LINARES"/>
    <s v="ORGANIZACIÓN TERRITORIAL LEY N° 19.418 (JUNTAS DE VECINOS)"/>
  </r>
  <r>
    <s v="CORPORACION  CULTURAL ORIGENES "/>
    <x v="7"/>
    <s v="TALCA"/>
    <s v="ASOCIACIÓN / CORPORACIÓN"/>
  </r>
  <r>
    <s v="CENTRO DE ACCION DE LA MUJER LAS BRUJITAS DE DON RODRIGO"/>
    <x v="7"/>
    <s v="CURICO"/>
    <s v="ORGANIZACIÓN FUNCIONAL LEY N° 19.418 "/>
  </r>
  <r>
    <s v="FUNDACIÓN NACIONAL PARA LA SUPERACIÓN DE LA POBREZA"/>
    <x v="7"/>
    <s v="TALCA"/>
    <s v="FUNDACIÓN"/>
  </r>
  <r>
    <s v="COMITE DE ADELANTO Y DESARROLLO VILLA SANTA MARIA DE ITIHUE"/>
    <x v="8"/>
    <s v="SAN CARLOS"/>
    <s v="ORGANIZACIÓN FUNCIONAL LEY N° 19.418 "/>
  </r>
  <r>
    <s v="JUNTA DE  VECINOS 45  BLANCO  ENCALADA"/>
    <x v="8"/>
    <s v="HUALPÉN"/>
    <s v="ORGANIZACIÓN TERRITORIAL LEY N° 19.418 (JUNTAS DE VECINOS)"/>
  </r>
  <r>
    <s v="ONG IMAGINA BIOBIO"/>
    <x v="8"/>
    <s v="CONCEPCIÓN"/>
    <s v="ORGANIZACIÓN NO GUBERNAMENTAL DE DESARROLLO"/>
  </r>
  <r>
    <s v="AGRUPACION DE MINORIAS SEXUALES, AMISEX"/>
    <x v="8"/>
    <s v="CORONEL"/>
    <s v="ORGANIZACIÓN FUNCIONAL LEY N° 19.418 "/>
  </r>
  <r>
    <s v="UNIÓN COMUNAL DE JUNTAS DE VECINOS DE TALCAHUANO"/>
    <x v="8"/>
    <s v="TALCAHUANO"/>
    <s v="ORGANIZACIÓN TERRITORIAL LEY N° 19.418 (JUNTAS DE VECINOS)"/>
  </r>
  <r>
    <s v="CLUB DE ADULTO MAYOR SOL DE OTOÑO"/>
    <x v="8"/>
    <s v="YUMBEL"/>
    <s v="ORGANIZACIÓN FUNCIONAL LEY N° 19.418 "/>
  </r>
  <r>
    <s v="JUNTA DE VECINOS 19 ZAÑARTU"/>
    <x v="8"/>
    <s v="CHILLÁN"/>
    <s v="ORGANIZACIÓN TERRITORIAL LEY N° 19.418 (JUNTAS DE VECINOS)"/>
  </r>
  <r>
    <s v="UNIÓN COMUNAL DE JUNTAS DE VECINOS SANTA BÁRBARA"/>
    <x v="8"/>
    <s v="SANTA BÁRBARA"/>
    <s v="ORGANIZACIÓN FUNCIONAL LEY N° 19.418 "/>
  </r>
  <r>
    <s v="JUNTA DE VECINOS Nº56 PARQUE RESIDENCIAL BIO-BIO"/>
    <x v="8"/>
    <s v="HUALPÉN"/>
    <s v="ORGANIZACIÓN TERRITORIAL LEY N° 19.418 (JUNTAS DE VECINOS)"/>
  </r>
  <r>
    <s v="EL SALTO DE LORCURA"/>
    <x v="8"/>
    <s v="TIRÚA"/>
    <s v="ASOCIACIÓN O COMUNIDAD INDÍGENA LEY N°19.253"/>
  </r>
  <r>
    <s v="ONG DE DESARROLLO CORPORACIÓN DE SOLDADOS CONSCRIPTOS DE CHILE REGIÓN DEL BIOBÍO"/>
    <x v="8"/>
    <s v="CONCEPCIÓN"/>
    <s v="ORGANIZACIÓN NO GUBERNAMENTAL DE DESARROLLO"/>
  </r>
  <r>
    <s v="UNIÓN COMUNAL  ADULTO MAYOR DE CHILLÁN"/>
    <x v="8"/>
    <s v="CHILLÁN"/>
    <s v="ORGANIZACIÓN FUNCIONAL LEY N° 19.418 "/>
  </r>
  <r>
    <s v="AGRUPACIÓN RADIO CLUB PENCOPOLITANO"/>
    <x v="8"/>
    <s v="PENCO"/>
    <s v="ORGANIZACIÓN FUNCIONAL LEY N° 19.418 "/>
  </r>
  <r>
    <s v="CORPORACIÓN EDUCACIONAL ALDEA RURAL"/>
    <x v="8"/>
    <s v="CONCEPCIÓN"/>
    <s v="ASOCIACIÓN / CORPORACIÓN"/>
  </r>
  <r>
    <s v="CENTRO CULTURAL ACTUS ESCÉNICA"/>
    <x v="8"/>
    <s v="CONCEPCIÓN"/>
    <s v="ORGANIZACIÓN FUNCIONAL LEY N° 19.418 "/>
  </r>
  <r>
    <s v="JUNTA DE VECINOS DE COIGUE"/>
    <x v="8"/>
    <s v="NEGRETE"/>
    <s v="ORGANIZACIÓN TERRITORIAL LEY N° 19.418 (JUNTAS DE VECINOS)"/>
  </r>
  <r>
    <s v="UNIÓN COMUNAL DE JUNTAS DE VECINOS DE COELEMU"/>
    <x v="8"/>
    <s v="COELEMU"/>
    <s v="ORGANIZACIÓN TERRITORIAL LEY N° 19.418 (JUNTAS DE VECINOS)"/>
  </r>
  <r>
    <s v="JUNTA DE VECINOS JUAN PABLO II"/>
    <x v="8"/>
    <s v="QUILLÓN"/>
    <s v="ORGANIZACIÓN FUNCIONAL LEY N° 19.418 "/>
  </r>
  <r>
    <s v="JUNTA DE VECINOS Nº3 &quot;BERNARDO O'HIGGINS&quot;"/>
    <x v="8"/>
    <s v="MULCHÉN"/>
    <s v="ORGANIZACIÓN TERRITORIAL LEY N° 19.418 (JUNTAS DE VECINOS)"/>
  </r>
  <r>
    <s v="JUNTA DE VECINOS VILLA LOS ANDES DE QUILLÓN "/>
    <x v="8"/>
    <s v="QUILLÓN"/>
    <s v="ORGANIZACIÓN TERRITORIAL LEY N° 19.418 (JUNTAS DE VECINOS)"/>
  </r>
  <r>
    <s v="CENTRO CULTURAL Y DE COMUNICACION RADIOFONICA LORENZO ARENAS"/>
    <x v="8"/>
    <s v="CONCEPCIÓN"/>
    <s v="ORGANIZACIÓN FUNCIONAL LEY N° 19.418 "/>
  </r>
  <r>
    <s v="JUNTA DE VECINOS LAS CAMELIAS RIBERA LAGUNA AVENDAÑO"/>
    <x v="8"/>
    <s v="QUILLÓN"/>
    <s v="ORGANIZACIÓN TERRITORIAL LEY N° 19.418 (JUNTAS DE VECINOS)"/>
  </r>
  <r>
    <s v="FUNDACION NACIONAL PARA LA SUPERACIÓN DE LA POBREZA"/>
    <x v="8"/>
    <s v="CONCEPCIÓN"/>
    <s v="FUNDACIÓN"/>
  </r>
  <r>
    <s v="JUNTAS DE VECINOS VILLA LOS NARANJOS"/>
    <x v="8"/>
    <s v="QUILLÓN"/>
    <s v="ORGANIZACIÓN TERRITORIAL LEY N° 19.418 (JUNTAS DE VECINOS)"/>
  </r>
  <r>
    <s v="JUNTA DE VECINOS EDUARDO FREI MONTALVA"/>
    <x v="8"/>
    <s v="QUILLÓN"/>
    <s v="ORGANIZACIÓN TERRITORIAL LEY N° 19.418 (JUNTAS DE VECINOS)"/>
  </r>
  <r>
    <s v="JUNTA DE VECINOS EL CULBEN"/>
    <x v="8"/>
    <s v="QUILLÓN"/>
    <s v="ORGANIZACIÓN TERRITORIAL LEY N° 19.418 (JUNTAS DE VECINOS)"/>
  </r>
  <r>
    <s v="SERVICIO EVANGÉLICO PARA EL DESARROLLO,  SEPADE"/>
    <x v="8"/>
    <s v="CONCEPCIÓN"/>
    <s v="ASOCIACIÓN / CORPORACIÓN"/>
  </r>
  <r>
    <s v="AGRUPACIÓN DE ORQUESTAS Y MÚSICOS ARMONÍA JUVENIL"/>
    <x v="8"/>
    <s v="CORONEL"/>
    <s v="ORGANIZACIÓN FUNCIONAL LEY N° 19.418 "/>
  </r>
  <r>
    <s v="COMUNIDAD INDIGENA ESTEBAN YEBILAO"/>
    <x v="8"/>
    <s v="TIRÚA"/>
    <s v="ASOCIACIÓN O COMUNIDAD INDÍGENA LEY N°19.253"/>
  </r>
  <r>
    <s v="COMUNIDAD LORENZO LEPIN MILLAHUAL"/>
    <x v="8"/>
    <s v="TIRÚA"/>
    <s v="ASOCIACIÓN O COMUNIDAD INDÍGENA LEY N°19.253"/>
  </r>
  <r>
    <s v="COMUNIDAD INDIGENA NICOLAS CALBULLANCA"/>
    <x v="8"/>
    <s v="TIRÚA"/>
    <s v="ASOCIACIÓN O COMUNIDAD INDÍGENA LEY N°19.253"/>
  </r>
  <r>
    <s v="COMUNIDAD INDIGENA VENANCIO ÑEGUEY"/>
    <x v="8"/>
    <s v="TIRÚA"/>
    <s v="ASOCIACIÓN O COMUNIDAD INDÍGENA LEY N°19.253"/>
  </r>
  <r>
    <s v="CASA ADULTO MAYOR JOHN KENNEDY"/>
    <x v="8"/>
    <s v="CHILLÁN"/>
    <s v="ORGANIZACIÓN FUNCIONAL LEY N° 19.418 "/>
  </r>
  <r>
    <s v="GRUPO GUIAS Y SCOUTS QUILLÓN"/>
    <x v="8"/>
    <s v="QUILLÓN"/>
    <s v="ORGANIZACIÓN FUNCIONAL LEY N° 19.418 "/>
  </r>
  <r>
    <s v="JUNTA DE VECINOS PUENTE ITATA"/>
    <x v="8"/>
    <s v="COELEMU"/>
    <s v="ORGANIZACIÓN TERRITORIAL LEY N° 19.418 (JUNTAS DE VECINOS)"/>
  </r>
  <r>
    <s v="JUNTA DE VECINOS MATADERO"/>
    <x v="8"/>
    <s v="COELEMU"/>
    <s v="ORGANIZACIÓN TERRITORIAL LEY N° 19.418 (JUNTAS DE VECINOS)"/>
  </r>
  <r>
    <s v="JUNTA DE VECINOS SANTA MARTA"/>
    <x v="8"/>
    <s v="QUILLÓN"/>
    <s v="ORGANIZACIÓN TERRITORIAL LEY N° 19.418 (JUNTAS DE VECINOS)"/>
  </r>
  <r>
    <s v="JUNTA DE VECINOS EL OLIVAR"/>
    <x v="8"/>
    <s v="QUILLÓN"/>
    <s v="ORGANIZACIÓN TERRITORIAL LEY N° 19.418 (JUNTAS DE VECINOS)"/>
  </r>
  <r>
    <s v="MESA RURAL CULTIVANDO FUTURO"/>
    <x v="8"/>
    <s v="HUALQUI"/>
    <s v="ORGANIZACIÓN FUNCIONAL LEY N° 19.418 "/>
  </r>
  <r>
    <s v="UNION COMUNAL DE JUNTAS DE VECINOS DE LA COMUNA DE RANQUIL"/>
    <x v="8"/>
    <s v="RANQUIL"/>
    <s v="ORGANIZACIÓN TERRITORIAL LEY N° 19.418 (JUNTAS DE VECINOS)"/>
  </r>
  <r>
    <s v="JUNTA DE VECINOS CANCHILLA"/>
    <x v="8"/>
    <s v="QUILLÓN"/>
    <s v="ORGANIZACIÓN TERRITORIAL LEY N° 19.418 (JUNTAS DE VECINOS)"/>
  </r>
  <r>
    <s v="JUNTA DE VECINOS DE ÑIPAS"/>
    <x v="8"/>
    <s v="RANQUIL"/>
    <s v="ORGANIZACIÓN TERRITORIAL LEY N° 19.418 (JUNTAS DE VECINOS)"/>
  </r>
  <r>
    <s v="UNION COMUNAL DE JJVV DE HUALQUI"/>
    <x v="8"/>
    <s v="HUALQUI"/>
    <s v="ORGANIZACIÓN FUNCIONAL LEY N° 19.418 "/>
  </r>
  <r>
    <s v="JUNTA DE VECINOS LAS ARBOLEDAS"/>
    <x v="8"/>
    <s v="SAN CARLOS"/>
    <s v="ORGANIZACIÓN TERRITORIAL LEY N° 19.418 (JUNTAS DE VECINOS)"/>
  </r>
  <r>
    <s v="COMITE DE TRABAJO POB.PABLONERUDA"/>
    <x v="9"/>
    <s v="CALBUCO"/>
    <s v="ORGANIZACIÓN FUNCIONAL LEY N° 19.418 "/>
  </r>
  <r>
    <s v="JUNTA DE VECINOS CARDENAL RAUL SILVA HENRIQUEZ"/>
    <x v="9"/>
    <s v="PUERTO MONTT"/>
    <s v="ORGANIZACIÓN TERRITORIAL LEY N° 19.418 (JUNTAS DE VECINOS)"/>
  </r>
  <r>
    <s v="AGRUPACIÓN ARTÍSTICA CULTURAL PUERTO VARAS BIG BAND"/>
    <x v="9"/>
    <s v="PUERTO VARAS"/>
    <s v="ORGANIZACIÓN FUNCIONAL LEY N° 19.418 "/>
  </r>
  <r>
    <s v="CENTRO CULTURAL ARTÍSTICO Y DEL LIBRO DALCA"/>
    <x v="9"/>
    <s v="PUERTO MONTT"/>
    <s v="ORGANIZACIÓN TERRITORIAL LEY N° 19.418 (JUNTAS DE VECINOS)"/>
  </r>
  <r>
    <s v="CLUB DEPORTIVO FERROVIARIOS DE LLANQUIHUE"/>
    <x v="9"/>
    <s v="LLANQUIHUE"/>
    <s v="ORGANIZACIÓN FUNCIONAL LEY N° 19.418 "/>
  </r>
  <r>
    <s v="CONJUNTO FOLKLORICO LOS ZORZALITOS DE LEMUY"/>
    <x v="9"/>
    <s v="PUQUELDÓN"/>
    <s v="ORGANIZACIÓN FUNCIONAL LEY N° 19.418 "/>
  </r>
  <r>
    <s v="CLUB DE LEONES DE QUELLÓN"/>
    <x v="9"/>
    <s v="QUELLÓN"/>
    <s v="ORGANIZACIÓN FUNCIONAL LEY N° 19.418 "/>
  </r>
  <r>
    <s v="JUNTA DE VECINOS N°25, 3 SECTOR CARLOS FOLLERT FRANCKE"/>
    <x v="9"/>
    <s v="OSORNO"/>
    <s v="ORGANIZACIÓN TERRITORIAL LEY N° 19.418 (JUNTAS DE VECINOS)"/>
  </r>
  <r>
    <s v="CLUB DEPORTIVO PEDRO MONTT "/>
    <x v="9"/>
    <s v="OSORNO"/>
    <s v="ORGANIZACIÓN FUNCIONAL LEY N° 19.418 "/>
  </r>
  <r>
    <s v="CLUB DE LEONES OSORNO PILMAIQUEN"/>
    <x v="9"/>
    <s v="OSORNO"/>
    <s v="ORGANIZACIÓN FUNCIONAL LEY N° 19.418 "/>
  </r>
  <r>
    <s v="CORPORACION MUJERES SIGLO XXI"/>
    <x v="9"/>
    <s v="OSORNO"/>
    <s v="ORGANIZACIÓN FUNCIONAL LEY N° 19.418 "/>
  </r>
  <r>
    <s v="CLUB DE LEONES PUERTO MONTT"/>
    <x v="9"/>
    <s v="PUERTO MONTT"/>
    <s v="ASOCIACIÓN / CORPORACIÓN"/>
  </r>
  <r>
    <s v="JUNTA DE VECINOS POBLACIONES UNIDAS"/>
    <x v="9"/>
    <s v="PUERTO MONTT"/>
    <s v="ORGANIZACIÓN TERRITORIAL LEY N° 19.418 (JUNTAS DE VECINOS)"/>
  </r>
  <r>
    <s v="CONSEJO VECINAL DESARROLLO POBL C FOLLERT O MUZENMAYER EL BOSQUE PARQUE NORTE V LAS GUILAS"/>
    <x v="9"/>
    <s v="OSORNO"/>
    <s v="ORGANIZACIÓN FUNCIONAL LEY N° 19.418 "/>
  </r>
  <r>
    <s v="AGRUPACION ADULTO MAYOR FELIZ ATARDECER LOS MUERMOS"/>
    <x v="9"/>
    <s v="LOS MUERMOS"/>
    <s v="ORGANIZACIÓN FUNCIONAL LEY N° 19.418 "/>
  </r>
  <r>
    <s v="VOLUNTARIAS DE HOSPITAL DAMAS DE ROJO"/>
    <x v="9"/>
    <s v="OSORNO"/>
    <s v="ASOCIACIÓN / CORPORACIÓN"/>
  </r>
  <r>
    <s v="CLUB ADULTO MAYOR DE LA MARINA MERCANTE DE PUERTO MONTT"/>
    <x v="9"/>
    <s v="PUERTO MONTT"/>
    <s v="ORGANIZACIÓN FUNCIONAL LEY N° 19.418 "/>
  </r>
  <r>
    <s v="ASOCIACION INDEIGENA FOLILCHE MAPU"/>
    <x v="9"/>
    <s v="RÍO NEGRO"/>
    <s v="ASOCIACIÓN O COMUNIDAD INDÍGENA LEY N°19.253"/>
  </r>
  <r>
    <s v="AGRUPACION CULTURAL SOCIA Y DEPORTIVA ANSOGEN"/>
    <x v="9"/>
    <s v="PUERTO MONTT"/>
    <s v="ORGANIZACIÓN FUNCIONAL LEY N° 19.418 "/>
  </r>
  <r>
    <s v="CORPORACIÓN DE REHABILITACIÓN CLUB DE LEONES DE ANCUD"/>
    <x v="9"/>
    <s v="ANCUD"/>
    <s v="ASOCIACIÓN / CORPORACIÓN"/>
  </r>
  <r>
    <s v="AGRUPACION DE GUIAS, BOTEROS Y DUEÑOS DE LODGE DE RIO PUELO"/>
    <x v="9"/>
    <s v="COCHAMÓ"/>
    <s v="ORGANIZACIÓN FUNCIONAL LEY N° 19.418 "/>
  </r>
  <r>
    <s v="ASOCIACION DE FUTBOL DE RAHUE"/>
    <x v="9"/>
    <s v="OSORNO"/>
    <s v="ORGANIZACIÓN FUNCIONAL LEY N° 19.418 "/>
  </r>
  <r>
    <s v="JUNTA DE VECINOS FRUTILLAR BAJO"/>
    <x v="9"/>
    <s v="FRUTILLAR"/>
    <s v="ORGANIZACIÓN TERRITORIAL LEY N° 19.418 (JUNTAS DE VECINOS)"/>
  </r>
  <r>
    <s v="TALLER LABORAL TRIWUEMAPU DE LAFQENMAPU"/>
    <x v="9"/>
    <s v="SAN JUAN DE LA COSTA"/>
    <s v="ORGANIZACIÓN FUNCIONAL LEY N° 19.418 "/>
  </r>
  <r>
    <s v="AGRUPACIÓN DE ADULTO MAYOR NACE UNA ESPERANZA OSTIONES VELASQUEZ"/>
    <x v="9"/>
    <s v="LOS MUERMOS"/>
    <s v="ORGANIZACIÓN FUNCIONAL LEY N° 19.418 "/>
  </r>
  <r>
    <s v="UNION COMUNAL DE JUNTAS DE VECINOS DE OSORNO"/>
    <x v="9"/>
    <s v="OSORNO"/>
    <s v="ORGANIZACIÓN TERRITORIAL LEY N° 19.418 (JUNTAS DE VECINOS)"/>
  </r>
  <r>
    <s v="JUNTA DE VECINOS GAMBOA ALTO UNIDAD VECINAL Nº 34"/>
    <x v="9"/>
    <s v="CASTRO"/>
    <s v="ORGANIZACIÓN TERRITORIAL LEY N° 19.418 (JUNTAS DE VECINOS)"/>
  </r>
  <r>
    <s v="TALLER LABORAL ARCOIRIS"/>
    <x v="9"/>
    <s v="LLANQUIHUE"/>
    <s v="ORGANIZACIÓN FUNCIONAL LEY N° 19.418 "/>
  </r>
  <r>
    <s v="ASOCIACIÓN DE FÚTBOL AMATEUR DE LLANQUIHUE"/>
    <x v="9"/>
    <s v="LLANQUIHUE"/>
    <s v="ORGANIZACIÓN FUNCIONAL LEY N° 19.418 "/>
  </r>
  <r>
    <s v="JUNTA DE VECINOS CONTAO RURAL"/>
    <x v="9"/>
    <s v="HUALAIHUE"/>
    <s v="ORGANIZACIÓN TERRITORIAL LEY N° 19.418 (JUNTAS DE VECINOS)"/>
  </r>
  <r>
    <s v="ORGANIZACION NO GUBERNAMENTAL DE DESARROLLO LIGA DE LA JUSTICIA"/>
    <x v="10"/>
    <s v="COYHAIQUE"/>
    <s v="ASOCIACIÓN / CORPORACIÓN"/>
  </r>
  <r>
    <s v="AGRUPACION DE PADRES Y FAMILIARES DE PERSONAS CON TRISOMIA 21 (APAFAT 21)"/>
    <x v="10"/>
    <s v="COYHAIQUE"/>
    <s v="ORGANIZACIÓN FUNCIONAL LEY N° 19.418 "/>
  </r>
  <r>
    <s v="CENTRO GENRAL DE PADRES  Y APODERADOS ESCUELA DIFERENCIAL ESPAÑA"/>
    <x v="10"/>
    <s v="COYHAIQUE"/>
    <s v="ORGANIZACIÓN FUNCIONAL LEY N° 19.418 "/>
  </r>
  <r>
    <s v="Consejo de la Cultura de Puyuhuapi"/>
    <x v="10"/>
    <s v="CISNES"/>
    <s v="ORGANIZACIÓN FUNCIONAL LEY N° 19.419"/>
  </r>
  <r>
    <s v="CLUB DE LEONES DE PUERTO AYSEN"/>
    <x v="10"/>
    <s v="AYSÉN"/>
    <s v="ASOCIACIÓN / CORPORACIÓN"/>
  </r>
  <r>
    <s v="JUNTA VECINAL Nº6"/>
    <x v="10"/>
    <s v="CISNES"/>
    <s v="ORGANIZACIÓN TERRITORIAL LEY N° 19.418 (JUNTAS DE VECINOS)"/>
  </r>
  <r>
    <s v="AGRUPACIÓN DE TRABAJADORAS  JEFAS DE HOGAR COYHAIQUE"/>
    <x v="10"/>
    <s v="COYHAIQUE"/>
    <s v="ORGANIZACIÓN FUNCIONAL LEY N° 19.418 "/>
  </r>
  <r>
    <s v="ASOCIACIÓN INDÍGENA MARIMÁN"/>
    <x v="10"/>
    <s v="COYHAIQUE"/>
    <s v="ASOCIACIÓN O COMUNIDAD INDÍGENA LEY N°19.253"/>
  </r>
  <r>
    <s v="COMITE DE AYUDA AL ADULTO MAYOR &quot;DEMOSLE VIDA A SUS SUEÑOS&quot;"/>
    <x v="10"/>
    <s v="RÍO IBÁÑEZ"/>
    <s v="ORGANIZACIÓN TERRITORIAL LEY N° 19.418 (JUNTAS DE VECINOS)"/>
  </r>
  <r>
    <s v="CORPORACION DESARROLLO AYSEN POR AYSEN"/>
    <x v="10"/>
    <s v="COYHAIQUE"/>
    <s v="ASOCIACIÓN / CORPORACIÓN"/>
  </r>
  <r>
    <s v="Fundación Aysén Futuro"/>
    <x v="10"/>
    <s v="COYHAIQUE"/>
    <s v="FUNDACIÓN"/>
  </r>
  <r>
    <s v="JUNTA DE VECINOS N° 5 GENERAL BULNES"/>
    <x v="11"/>
    <s v="PUNTA ARENAS Y ANTÁRTICA CHILENA"/>
    <s v="ORGANIZACIÓN TERRITORIAL LEY N° 19.418 (JUNTAS DE VECINOS)"/>
  </r>
  <r>
    <s v="CORPORACION DE REHABILITACION CLUB DE LEONES CRUZ DEL SUR"/>
    <x v="11"/>
    <s v="PUNTA ARENAS Y ANTÁRTICA CHILENA"/>
    <s v="ASOCIACIÓN / CORPORACIÓN"/>
  </r>
  <r>
    <s v="JUNTA DE VECINOS N°12 MANUEL CHAPARRO"/>
    <x v="11"/>
    <s v="PUNTA ARENAS Y ANTÁRTICA CHILENA"/>
    <s v="ORGANIZACIÓN TERRITORIAL LEY N° 19.418 (JUNTAS DE VECINOS)"/>
  </r>
  <r>
    <s v="JUNTA DE VECINOS N° 38 &quot;GENERAL DEL CANTO&quot;"/>
    <x v="11"/>
    <s v="PUNTA ARENAS Y ANTÁRTICA CHILENA"/>
    <s v="ORGANIZACIÓN TERRITORIAL LEY N° 19.418 (JUNTAS DE VECINOS)"/>
  </r>
  <r>
    <s v="JUNTA DE VECINOS Nº 23 RÍO DE LA MANO"/>
    <x v="11"/>
    <s v="PUNTA ARENAS Y ANTÁRTICA CHILENA"/>
    <s v="ORGANIZACIÓN TERRITORIAL LEY N° 19.418 (JUNTAS DE VECINOS)"/>
  </r>
  <r>
    <s v="AGRUPACION DE VOLUNTARIADO DAMAS DE CELETE"/>
    <x v="11"/>
    <s v="PUNTA ARENAS Y ANTÁRTICA CHILENA"/>
    <s v="ORGANIZACIÓN FUNCIONAL LEY N° 19.418 "/>
  </r>
  <r>
    <s v="CENTRO INTEGRAL DE INTERVENCIÓN COMUNITARIA PATAGONIA"/>
    <x v="11"/>
    <s v="PUNTA ARENAS Y ANTÁRTICA CHILENA"/>
    <s v="ORGANIZACIÓN NO GUBERNAMENTAL DE DESARROLLO"/>
  </r>
  <r>
    <s v="UNIÓN COMUNAL DE JJVV HERNANDO DE MAGALLANES"/>
    <x v="11"/>
    <s v="PUNTA ARENAS Y ANTÁRTICA CHILENA"/>
    <s v="ORGANIZACIÓN TERRITORIAL LEY N° 19.418 (JUNTAS DE VECINOS)"/>
  </r>
  <r>
    <s v="AGRUPACIÓN LUZ Y ESPERANZA"/>
    <x v="11"/>
    <s v="PUERTO NATALES"/>
    <s v="ORGANIZACIÓN FUNCIONAL LEY N° 19.418 "/>
  </r>
  <r>
    <s v="JUNTA DE VECINOS Nº 8 PLAYA NORTE SECTOR SUR "/>
    <x v="11"/>
    <s v="PUNTA ARENAS Y ANTÁRTICA CHILENA"/>
    <s v="ORGANIZACIÓN TERRITORIAL LEY N° 19.418 (JUNTAS DE VECINOS)"/>
  </r>
  <r>
    <s v="CONSEJO DE DESARROLLO DE CENTRO DE SALUD 18 DE SEPTIEMBRE"/>
    <x v="11"/>
    <s v="PUNTA ARENAS Y ANTÁRTICA CHILENA"/>
    <s v="ORGANIZACIÓN FUNCIONAL LEY N° 19.418 "/>
  </r>
  <r>
    <s v="JUNTA DE VECINOS Nº 10 BARRIO PRAT"/>
    <x v="11"/>
    <s v="PUNTA ARENAS Y ANTÁRTICA CHILENA"/>
    <s v="ORGANIZACIÓN TERRITORIAL LEY N° 19.418 (JUNTAS DE VECINOS)"/>
  </r>
  <r>
    <s v="CLUB DE ADULTOS MAYORES SECCION FEMENINA DEL CIRCULO SGTO. ALDEA"/>
    <x v="11"/>
    <s v="PUNTA ARENAS Y ANTÁRTICA CHILENA"/>
    <s v="ORGANIZACIÓN FUNCIONAL LEY N° 19.418 "/>
  </r>
  <r>
    <s v="UNION COMUNAL DE CLUBES DE ADULTOS MAYORES DE LA COMUNA DE PUNTA ARENAS"/>
    <x v="11"/>
    <s v="PUNTA ARENAS Y ANTÁRTICA CHILENA"/>
    <s v="ORGANIZACIÓN FUNCIONAL LEY N° 19.418 "/>
  </r>
  <r>
    <s v="ASOCIACION INDIGENA MAPUCHE HUILLICHE WILLI ANTU DE PTO. NATALES"/>
    <x v="11"/>
    <s v="PUERTO NATALES"/>
    <s v="ASOCIACIÓN O COMUNIDAD INDÍGENA LEY N°19.253"/>
  </r>
  <r>
    <s v="CLUB DE LA TERCERA EDAD LOS AÑOS DORADOS"/>
    <x v="11"/>
    <s v="PUERTO NATALES"/>
    <s v="ORGANIZACIÓN FUNCIONAL LEY N° 19.418 "/>
  </r>
  <r>
    <s v="AGRUPACION SOCIAL COMUNITARIA AILEN KIRA"/>
    <x v="11"/>
    <s v="PUERTO NATALES"/>
    <s v="ORGANIZACIÓN FUNCIONAL LEY N° 19.418 "/>
  </r>
  <r>
    <s v="AGRUPACION SOL DEL SUR"/>
    <x v="11"/>
    <s v="PUERTO NATALES"/>
    <s v="ORGANIZACIÓN FUNCIONAL LEY N° 19.418 "/>
  </r>
  <r>
    <s v="GRUPO DE ADULTO MAYOR LAS NONAS"/>
    <x v="11"/>
    <s v="PUERTO NATALES"/>
    <s v="ORGANIZACIÓN FUNCIONAL LEY N° 19.418 "/>
  </r>
  <r>
    <s v="ASOCIACION INDIGENA REUQUEN WILLI LAFKEN DE PUNTA ARENAS"/>
    <x v="11"/>
    <s v="PUNTA ARENAS Y ANTÁRTICA CHILENA"/>
    <s v="ASOCIACIÓN O COMUNIDAD INDÍGENA LEY N°19.253"/>
  </r>
  <r>
    <s v="PATAGONIA DE PESO"/>
    <x v="11"/>
    <s v="PUNTA ARENAS Y ANTÁRTICA CHILENA"/>
    <s v="ORGANIZACIÓN TERRITORIAL LEY N° 19.418 (JUNTAS DE VECINOS)"/>
  </r>
  <r>
    <s v="JUNTA DE VECINOS RÍOS PATAGONICOS N°43"/>
    <x v="11"/>
    <s v="PUNTA ARENAS Y ANTÁRTICA CHILENA"/>
    <s v="ORGANIZACIÓN TERRITORIAL LEY N° 19.418 (JUNTAS DE VECINOS)"/>
  </r>
  <r>
    <s v="JUNTA DE VECINOS NRO 14 INDEPENDENCIA"/>
    <x v="11"/>
    <s v="PUNTA ARENAS Y ANTÁRTICA CHILENA"/>
    <s v="ORGANIZACIÓN TERRITORIAL LEY N° 19.418 (JUNTAS DE VECINOS)"/>
  </r>
  <r>
    <s v="JUNTA DE VECINOS N° 46 MARTINEZ DE ALDUNATE SUR"/>
    <x v="11"/>
    <s v="PUNTA ARENAS Y ANTÁRTICA CHILENA"/>
    <s v="ORGANIZACIÓN TERRITORIAL LEY N° 19.418 (JUNTAS DE VECINOS)"/>
  </r>
  <r>
    <s v="PALENQUES Y CENCERRO"/>
    <x v="11"/>
    <s v="PUERTO NATALES"/>
    <s v="ORGANIZACIÓN FUNCIONAL LEY N° 19.418 "/>
  </r>
  <r>
    <s v="AGRUPACIÓN MEDIO AMBIENTAL TORRES DEL PAYNE"/>
    <x v="11"/>
    <s v="TORRES DEL PAINE"/>
    <s v="ORGANIZACIÓN FUNCIONAL LEY N° 19.418 "/>
  </r>
  <r>
    <s v=" DERECHO A LA VIDA"/>
    <x v="11"/>
    <s v="PUNTA ARENAS Y ANTÁRTICA CHILENA"/>
    <s v="ASOCIACIÓN / CORPORACIÓN"/>
  </r>
  <r>
    <s v="JUNTA VECINAL 14 VILLA DOROTEA"/>
    <x v="11"/>
    <s v="PUERTO NATALES"/>
    <s v="ORGANIZACIÓN TERRITORIAL LEY N° 19.418 (JUNTAS DE VECINOS)"/>
  </r>
  <r>
    <s v="JUNTA DE VECINOS GENERAL IBAÑEZ VECINAL 8"/>
    <x v="11"/>
    <s v="PUERTO NATALES"/>
    <s v="ORGANIZACIÓN TERRITORIAL LEY N° 19.418 (JUNTAS DE VECINOS)"/>
  </r>
  <r>
    <s v="ADINAT ASOCIACIÓN DE DISCAPACITADOS DE PUERTO NATALES"/>
    <x v="11"/>
    <s v="PUERTO NATALES"/>
    <s v="ORGANIZACIÓN FUNCIONAL LEY N° 19.418 "/>
  </r>
  <r>
    <s v="GRUPO DE ABUELITOS JUNTA VECINAL Nº 3"/>
    <x v="11"/>
    <s v="PUERTO NATALES"/>
    <s v="ORGANIZACIÓN FUNCIONAL LEY N° 19.418 "/>
  </r>
  <r>
    <s v="JUNTA VECINAL Nº 17 VILLA TORRES DEL PAINE"/>
    <x v="11"/>
    <s v="PUERTO NATALES"/>
    <s v="ORGANIZACIÓN TERRITORIAL LEY N° 19.418 (JUNTAS DE VECINOS)"/>
  </r>
  <r>
    <s v="JUNTA DE VECINOS Nº53 CARDENASL RAUL SILVA HENRIQUEZ"/>
    <x v="11"/>
    <s v="PUNTA ARENAS Y ANTÁRTICA CHILENA"/>
    <s v="ORGANIZACIÓN TERRITORIAL LEY N° 19.418 (JUNTAS DE VECINOS)"/>
  </r>
  <r>
    <s v="AGRUPACION VERDE TREBOL"/>
    <x v="11"/>
    <s v="PUNTA ARENAS Y ANTÁRTICA CHILENA"/>
    <s v="ORGANIZACIÓN FUNCIONAL LEY N° 19.418 "/>
  </r>
  <r>
    <s v="CONSEJO DE DESARROLLO DEL CENTRO DE SALUD FAMILIAR NATALES"/>
    <x v="11"/>
    <s v="PUERTO NATALES"/>
    <s v="ORGANIZACIÓN FUNCIONAL LEY N° 19.418 "/>
  </r>
  <r>
    <s v="UNIÓN COMUNAL DE JUNTAS DE VECINOS PUERTO NATALES"/>
    <x v="11"/>
    <s v="PUERTO NATALES"/>
    <s v="ORGANIZACIÓN FUNCIONAL LEY N° 19.418 "/>
  </r>
  <r>
    <s v="AGRUPACION DE VOLUNTARIADOS MAGALLANICOS"/>
    <x v="11"/>
    <s v="PUNTA ARENAS Y ANTÁRTICA CHILENA"/>
    <s v="ORGANIZACIÓN FUNCIONAL LEY N° 19.418 "/>
  </r>
  <r>
    <s v="JUNTA DE VECINOS Nº20 BERNARDO O·HIGGINS"/>
    <x v="11"/>
    <s v="PUERTO NATALES"/>
    <s v="ORGANIZACIÓN TERRITORIAL LEY N° 19.418 (JUNTAS DE VECINOS)"/>
  </r>
  <r>
    <s v="JUNTA DE VECINOS Nº 4 NUEVA PATAGONIA"/>
    <x v="11"/>
    <s v="PUERTO NATALES"/>
    <s v="ORGANIZACIÓN TERRITORIAL LEY N° 19.418 (JUNTAS DE VECINOS)"/>
  </r>
  <r>
    <s v="CENTRO DE MADRES MANOS MARAVILLOSAS"/>
    <x v="11"/>
    <s v="PUERTO NATALES"/>
    <s v="ORGANIZACIÓN FUNCIONAL LEY N° 19.418 "/>
  </r>
  <r>
    <s v="JUNTA DE VECINOS MARIA BEHETY"/>
    <x v="11"/>
    <s v="PUNTA ARENAS Y ANTÁRTICA CHILENA"/>
    <s v="ORGANIZACIÓN TERRITORIAL LEY N° 19.418 (JUNTAS DE VECINOS)"/>
  </r>
  <r>
    <s v="FUNDACION PARA EL DESARROLLO DE LA XIIA. REGIÓN MAGALLANES"/>
    <x v="11"/>
    <s v="PUNTA ARENAS Y ANTÁRTICA CHILENA"/>
    <s v="ORGANIZACIÓN NO GUBERNAMENTAL DE DESARROLLO"/>
  </r>
  <r>
    <s v="CLUB DE ADULTOS MAYORES ESTRELLA DEL SUR"/>
    <x v="11"/>
    <s v="PUNTA ARENAS Y ANTÁRTICA CHILENA"/>
    <s v="ORGANIZACIÓN FUNCIONAL LEY N° 19.418 "/>
  </r>
  <r>
    <s v="AGRUPACION JUVENIL CRISTIANA"/>
    <x v="11"/>
    <s v="PUERTO NATALES"/>
    <s v="ORGANIZACIÓN FUNCIONAL LEY N° 19.418 "/>
  </r>
  <r>
    <s v="AGRUPACION COMUNITARIA DE MUJERES DEBORA"/>
    <x v="11"/>
    <s v="PUERTO NATALES"/>
    <s v="ORGANIZACIÓN FUNCIONAL LEY N° 19.418 "/>
  </r>
  <r>
    <s v="GRUPO SOCIO CULTURAL PADRE ALBERTO HURTADO"/>
    <x v="11"/>
    <s v="PUERTO NATALES"/>
    <s v="ORGANIZACIÓN FUNCIONAL LEY N° 19.418 "/>
  </r>
  <r>
    <s v="JUNTA DE VECINOS N°36 &quot;EL PINGUINO&quot;"/>
    <x v="11"/>
    <s v="PUNTA ARENAS Y ANTÁRTICA CHILENA"/>
    <s v="ORGANIZACIÓN TERRITORIAL LEY N° 19.418 (JUNTAS DE VECINOS)"/>
  </r>
  <r>
    <s v="CLUB DEPORTIVO RECREATIVO CAUPOLICAN"/>
    <x v="11"/>
    <s v="PUNTA ARENAS Y ANTÁRTICA CHILENA"/>
    <s v="ORGANIZACIÓN FUNCIONAL LEY N° 19.418 "/>
  </r>
  <r>
    <s v="AGRUPACION CAMINO AL PROGRESO "/>
    <x v="11"/>
    <s v="PUNTA ARENAS Y ANTÁRTICA CHILENA"/>
    <s v="ORGANIZACIÓN FUNCIONAL LEY N° 19.418 "/>
  </r>
  <r>
    <s v="CORO ITALIANO"/>
    <x v="11"/>
    <s v="PUNTA ARENAS Y ANTÁRTICA CHILENA"/>
    <s v="ORGANIZACIÓN FUNCIONAL LEY N° 19.418 "/>
  </r>
  <r>
    <s v="JUNTA DE VECINOS N 17 RENE SCHNEIDER"/>
    <x v="11"/>
    <s v="PUNTA ARENAS Y ANTÁRTICA CHILENA"/>
    <s v="ORGANIZACIÓN TERRITORIAL LEY N° 19.418 (JUNTAS DE VECINOS)"/>
  </r>
  <r>
    <s v="CLUB DE ADULTO MAYOR SANTA ANA"/>
    <x v="11"/>
    <s v="PUNTA ARENAS Y ANTÁRTICA CHILENA"/>
    <s v="ORGANIZACIÓN FUNCIONAL LEY N° 19.418 "/>
  </r>
  <r>
    <s v="CENTRO CULTURAL Y SOCIAL PAYNE"/>
    <x v="11"/>
    <s v="PUERTO NATALES"/>
    <s v="ORGANIZACIÓN FUNCIONAL LEY N° 19.418 "/>
  </r>
  <r>
    <s v="CENTRO DE MADRE MARTA BRUNET"/>
    <x v="11"/>
    <s v="PUNTA ARENAS Y ANTÁRTICA CHILENA"/>
    <s v="ORGANIZACIÓN FUNCIONAL LEY N° 19.418 "/>
  </r>
  <r>
    <s v="CENTRO CULTURAL SOCIAL Y DEPORTIVO CAHUACH"/>
    <x v="11"/>
    <s v="PUNTA ARENAS Y ANTÁRTICA CHILENA"/>
    <s v="ORGANIZACIÓN FUNCIONAL LEY N° 19.418 "/>
  </r>
  <r>
    <s v="JUNTA DE VECINOS NUMERO 55VILLA SPLIT"/>
    <x v="11"/>
    <s v="PUNTA ARENAS Y ANTÁRTICA CHILENA"/>
    <s v="ORGANIZACIÓN TERRITORIAL LEY N° 19.418 (JUNTAS DE VECINOS)"/>
  </r>
  <r>
    <s v="CENTRO DE MADRES NUEVA ESPERANZA"/>
    <x v="11"/>
    <s v="PRIMAVERA"/>
    <s v="ORGANIZACIÓN FUNCIONAL LEY N° 19.418 "/>
  </r>
  <r>
    <s v="COMITE HORTICOLA LA VEGA"/>
    <x v="11"/>
    <s v="PRIMAVERA"/>
    <s v="ORGANIZACIÓN FUNCIONAL LEY N° 19.418 "/>
  </r>
  <r>
    <s v="ASOCIACION DE FUTBOL ULTIMA ESPERANZA"/>
    <x v="11"/>
    <s v="PUERTO NATALES"/>
    <s v="ASOCIACIÓN / CORPORACIÓN"/>
  </r>
  <r>
    <s v="AGRUPACION CULTURAL SOCIAL Y DEPORTIVA HIJOS DE LA PATAGONIA"/>
    <x v="11"/>
    <s v="PUERTO NATALES"/>
    <s v="ORGANIZACIÓN FUNCIONAL LEY N° 19.418 "/>
  </r>
  <r>
    <s v="CLUB DEPORTIVO VIENTOS DEL SUR"/>
    <x v="11"/>
    <s v="PRIMAVERA"/>
    <s v="ORGANIZACIÓN FUNCIONAL LEY N° 19.418 "/>
  </r>
  <r>
    <s v="CANAL DEPORTIVO VECINAL PUERTO NATALES"/>
    <x v="11"/>
    <s v="PUERTO NATALES"/>
    <s v="ORGANIZACIÓN FUNCIONAL LEY N° 19.418 "/>
  </r>
  <r>
    <s v="CONJUNTO FOLKLÓRICO RENACER CAMPESINO"/>
    <x v="11"/>
    <s v="PRIMAVERA"/>
    <s v="ORGANIZACIÓN FUNCIONAL LEY N° 19.418 "/>
  </r>
  <r>
    <s v="JUNTA DE VECINOS NO.1 CECIL RASMUNSSEN"/>
    <x v="11"/>
    <s v="PUNTA ARENAS Y ANTÁRTICA CHILENA"/>
    <s v="ORGANIZACIÓN TERRITORIAL LEY N° 19.418 (JUNTAS DE VECINOS)"/>
  </r>
  <r>
    <s v="JUNTA DE VECINOS Nº 51, JUAN PABLO II"/>
    <x v="11"/>
    <s v="PUNTA ARENAS Y ANTÁRTICA CHILENA"/>
    <s v="ORGANIZACIÓN TERRITORIAL LEY N° 19.418 (JUNTAS DE VECINOS)"/>
  </r>
  <r>
    <s v="CLUB DEPORTIVO EL NATALINO"/>
    <x v="11"/>
    <s v="PUNTA ARENAS Y ANTÁRTICA CHILENA"/>
    <s v="ORGANIZACIÓN FUNCIONAL LEY N° 19.418 "/>
  </r>
  <r>
    <s v="CLUB ADULTO MAYOR TIEMPOS NUEVOS DE ULTIMA ESPERANZA DE REGION DE MAGALLANES"/>
    <x v="11"/>
    <s v="PUERTO NATALES"/>
    <s v="ORGANIZACIÓN FUNCIONAL LEY N° 19.418 "/>
  </r>
  <r>
    <s v="AGRUPACION PASTORAL ADULTO MAYOR DIOCESANA"/>
    <x v="11"/>
    <s v="PUNTA ARENAS Y ANTÁRTICA CHILENA"/>
    <s v="ORGANIZACIÓN FUNCIONAL LEY N° 19.418 "/>
  </r>
  <r>
    <s v="AGRUPACION CENTRO HIJOS DE CHILOE"/>
    <x v="11"/>
    <s v="PUERTO NATALES"/>
    <s v="ORGANIZACIÓN FUNCIONAL LEY N° 19.418 "/>
  </r>
  <r>
    <s v="AGRUPACIÓN ARTISTICO CULTURA BOREAZ"/>
    <x v="11"/>
    <s v="PUERTO NATALES"/>
    <s v="ORGANIZACIÓN FUNCIONAL LEY N° 19.418 "/>
  </r>
  <r>
    <s v="AGRUPACIÒN AKAR"/>
    <x v="11"/>
    <s v="PUNTA ARENAS Y ANTÁRTICA CHILENA"/>
    <s v="ORGANIZACIÓN FUNCIONAL LEY N° 19.418 "/>
  </r>
  <r>
    <s v="COMITE DE VIVIENDA MI CASA EN PRIMAVERA"/>
    <x v="11"/>
    <s v="PRIMAVERA"/>
    <s v="ORGANIZACIÓN FUNCIONAL LEY N° 19.418 "/>
  </r>
  <r>
    <s v="JUNTA DE VECINOS N° 19 SECTOR UNO"/>
    <x v="11"/>
    <s v="PUNTA ARENAS Y ANTÁRTICA CHILENA"/>
    <s v="ORGANIZACIÓN TERRITORIAL LEY N° 19.418 (JUNTAS DE VECINOS)"/>
  </r>
  <r>
    <s v="CLUB DE ADULTO MAYOR NUEVO HORIZONTE PTO. NATALES"/>
    <x v="11"/>
    <s v="PUERTO NATALES"/>
    <s v="ORGANIZACIÓN FUNCIONAL LEY N° 19.418 "/>
  </r>
  <r>
    <s v="AGRUPACION CULTURAL PENTAGRAMA"/>
    <x v="11"/>
    <s v="PUERTO NATALES"/>
    <s v="ORGANIZACIÓN FUNCIONAL LEY N° 19.418 "/>
  </r>
  <r>
    <s v="CLUB DE ANCIANOS PADRE PEDRO MARIA ROSSA"/>
    <x v="11"/>
    <s v="PUERTO NATALES"/>
    <s v="ORGANIZACIÓN FUNCIONAL LEY N° 19.418 "/>
  </r>
  <r>
    <s v="JUNTA DE VECINOS N 13 CARLOS IBAÑEZ"/>
    <x v="11"/>
    <s v="PUNTA ARENAS Y ANTÁRTICA CHILENA"/>
    <s v="ORGANIZACIÓN TERRITORIAL LEY N° 19.418 (JUNTAS DE VECINOS)"/>
  </r>
  <r>
    <s v="CLUB DE ADULTOS MAYORES AMOR Y ESPERANZA DE LA PATAGONIA"/>
    <x v="11"/>
    <s v="PUNTA ARENAS Y ANTÁRTICA CHILENA"/>
    <s v="ORGANIZACIÓN FUNCIONAL LEY N° 19.418 "/>
  </r>
  <r>
    <s v="AGRUPACIÓN DE PADRES DE NIÑOS FISURADOS XII REGION"/>
    <x v="11"/>
    <s v="PUNTA ARENAS Y ANTÁRTICA CHILENA"/>
    <s v="ORGANIZACIÓN FUNCIONAL LEY N° 19.418 "/>
  </r>
  <r>
    <s v="CENTRO DE MADRES DEMOCRÁTICO"/>
    <x v="11"/>
    <s v="PRIMAVERA"/>
    <s v="ORGANIZACIÓN FUNCIONAL LEY N° 19.418 "/>
  </r>
  <r>
    <s v="CONJUNTO FOLKLÓRICO VILLA AUSTRAL"/>
    <x v="11"/>
    <s v="PRIMAVERA"/>
    <s v="ORGANIZACIÓN FUNCIONAL LEY N° 19.418 "/>
  </r>
  <r>
    <s v="JUNTA VECINAL NUMERO 3 GABRIELA MISTRAL"/>
    <x v="11"/>
    <s v="PUERTO NATALES"/>
    <s v="ORGANIZACIÓN TERRITORIAL LEY N° 19.418 (JUNTAS DE VECINOS)"/>
  </r>
  <r>
    <s v="TALLER DE MANUALIDADES PATAGONIA"/>
    <x v="11"/>
    <s v="PUNTA ARENAS Y ANTÁRTICA CHILENA"/>
    <s v="ORGANIZACIÓN FUNCIONAL LEY N° 19.418 "/>
  </r>
  <r>
    <s v="COMUNIDAD INDIGENA KAWESQAR DE ANCON SIN SALIDA"/>
    <x v="11"/>
    <s v="PUNTA ARENAS Y ANTÁRTICA CHILENA"/>
    <s v="ASOCIACIÓN O COMUNIDAD INDÍGENA LEY N°19.253"/>
  </r>
  <r>
    <s v="AGRUPACION SOCIO CULTURAL SANTA TERESA"/>
    <x v="11"/>
    <s v="PUERTO NATALES"/>
    <s v="ORGANIZACIÓN FUNCIONAL LEY N° 19.418 "/>
  </r>
  <r>
    <s v="CENTRO FEMENINO ALONDRA"/>
    <x v="11"/>
    <s v="PRIMAVERA"/>
    <s v="ORGANIZACIÓN FUNCIONAL LEY N° 19.418 "/>
  </r>
  <r>
    <s v="AGRUPACION DE CONSEJO DESARROLLO LOCAL C. TOMAS FENTON"/>
    <x v="11"/>
    <s v="PUNTA ARENAS Y ANTÁRTICA CHILENA"/>
    <s v="ORGANIZACIÓN FUNCIONAL LEY N° 19.418 "/>
  </r>
  <r>
    <s v="JUNTA DE VECINOS N° 5 CERRO SOMBRERO"/>
    <x v="11"/>
    <s v="PRIMAVERA"/>
    <s v="ORGANIZACIÓN TERRITORIAL LEY N° 19.418 (JUNTAS DE VECINOS)"/>
  </r>
  <r>
    <s v="AGRUPACIÓN PRIMAVERA RALLY AUSTRAL"/>
    <x v="11"/>
    <s v="PRIMAVERA"/>
    <s v="ORGANIZACIÓN FUNCIONAL LEY N° 19.418 "/>
  </r>
  <r>
    <s v="CENTRO DE MADRES PRIMAVERA"/>
    <x v="11"/>
    <s v="PRIMAVERA"/>
    <s v="ORGANIZACIÓN FUNCIONAL LEY N° 19.418 "/>
  </r>
  <r>
    <s v="JUNTA DE VECINOS Nº 7 CHILE NUEVO"/>
    <x v="11"/>
    <s v="PUERTO NATALES"/>
    <s v="ORGANIZACIÓN TERRITORIAL LEY N° 19.418 (JUNTAS DE VECINOS)"/>
  </r>
  <r>
    <s v="CENTRO DE PADRES Y APODERADOS ESCUELA DE CERRO SOMBRERO"/>
    <x v="11"/>
    <s v="PRIMAVERA"/>
    <s v="ORGANIZACIÓN FUNCIONAL LEY N° 19.418 "/>
  </r>
  <r>
    <s v="JUNTA DE VECINOS Nº 49 &quot;25 DE ABRIL&quot;"/>
    <x v="11"/>
    <s v="PUNTA ARENAS Y ANTÁRTICA CHILENA"/>
    <s v="ORGANIZACIÓN TERRITORIAL LEY N° 19.418 (JUNTAS DE VECINOS)"/>
  </r>
  <r>
    <s v="JUNTA DE VECINOS Nº 49 CAUPOLICAN"/>
    <x v="11"/>
    <s v="PUNTA ARENAS Y ANTÁRTICA CHILENA"/>
    <s v="ORGANIZACIÓN TERRITORIAL LEY N° 19.418 (JUNTAS DE VECINOS)"/>
  </r>
  <r>
    <s v="JUNTA DE VECINOS 52 VILLA SELKNAM"/>
    <x v="11"/>
    <s v="PUNTA ARENAS Y ANTÁRTICA CHILENA"/>
    <s v="ORGANIZACIÓN TERRITORIAL LEY N° 19.418 (JUNTAS DE VECINOS)"/>
  </r>
  <r>
    <s v="FUNDACIÓN NACIONAL PARA LA SUPERACIÓN DE LA POBREZA"/>
    <x v="11"/>
    <s v="PUNTA ARENAS Y ANTÁRTICA CHILENA"/>
    <s v="FUNDACIÓN"/>
  </r>
  <r>
    <s v="PLAZA DE LA CULTURA Y EDUCACIÓN"/>
    <x v="12"/>
    <s v="ESTACIÓN CENTRAL"/>
    <s v="ORGANIZACIÓN FUNCIONAL LEY N° 19.418 "/>
  </r>
  <r>
    <s v="CLUB SOCIAL, CULTURAL Y DEPORTIVO MONSTRUOS DE RIO"/>
    <x v="12"/>
    <s v="CERRO NAVIA"/>
    <s v="ORGANIZACIÓN FUNCIONAL LEY N° 19.418 "/>
  </r>
  <r>
    <s v="CONSEJO DE DESARROLLO LOCAL DE SALUD DR. RAUL MOYA MUÑOZ"/>
    <x v="12"/>
    <s v="PAINE"/>
    <s v="ORGANIZACIÓN FUNCIONAL LEY N° 19.418 "/>
  </r>
  <r>
    <s v="FUNDACIÓN SUEÑOS EN RED"/>
    <x v="12"/>
    <s v="LA REINA"/>
    <s v="FUNDACIÓN"/>
  </r>
  <r>
    <s v="JUNTA DE VECINOS N°15 DIEGO PORTALES"/>
    <x v="12"/>
    <s v="PAINE"/>
    <s v="ORGANIZACIÓN TERRITORIAL LEY N° 19.418 (JUNTAS DE VECINOS)"/>
  </r>
  <r>
    <s v="CENTRO NACIONAL DE LA FAMILIA, CENFA"/>
    <x v="12"/>
    <s v="RECOLETA"/>
    <s v="FUNDACIÓN"/>
  </r>
  <r>
    <s v="AGRUPACIÓN POR LA VIDA DE PERSONA VIVIENDO CON VIH/SIDA FAMILIARES Y AMIGO "/>
    <x v="12"/>
    <s v="PUENTE ALTO"/>
    <s v="ORGANIZACIÓN FUNCIONAL LEY N° 19.418 "/>
  </r>
  <r>
    <s v="CORPORACIÓN ARTEDUCA"/>
    <x v="12"/>
    <s v="SANTIAGO"/>
    <s v="ASOCIACIÓN / CORPORACIÓN"/>
  </r>
  <r>
    <s v="JUNTA DE VECINOS VILLA LA PALMERA"/>
    <x v="12"/>
    <s v="CONCHALÍ"/>
    <s v="ORGANIZACIÓN TERRITORIAL LEY N° 19.418 (JUNTAS DE VECINOS)"/>
  </r>
  <r>
    <s v="CLUB DEPORTIVO LOS PIONEROS"/>
    <x v="12"/>
    <s v="CERRO NAVIA"/>
    <s v="ORGANIZACIÓN FUNCIONAL LEY N° 19.418 "/>
  </r>
  <r>
    <s v="CLUB DEPORTIVO UNION BARCELONA"/>
    <x v="12"/>
    <s v="CERRO NAVIA"/>
    <s v="ORGANIZACIÓN FUNCIONAL LEY N° 19.418 "/>
  </r>
  <r>
    <s v="CLUB DEPORTIVO, SOCIAL, CULTURAL Y RECREATIVO CORDEPORTE"/>
    <x v="12"/>
    <s v="CERRO NAVIA"/>
    <s v="ORGANIZACIÓN FUNCIONAL LEY N° 19.418 "/>
  </r>
  <r>
    <s v="JUNTA DE VECINOS 4 A VILLA SANTA MARÍA DEL SOL"/>
    <x v="12"/>
    <s v="LA FLORIDA"/>
    <s v="ORGANIZACIÓN TERRITORIAL LEY N° 19.418 (JUNTAS DE VECINOS)"/>
  </r>
  <r>
    <s v="COMITE NACIONAL PRO DEFENSA DE LA FAUNA Y FLORA"/>
    <x v="12"/>
    <s v="PROVIDENCIA"/>
    <s v="ASOCIACIÓN / CORPORACIÓN"/>
  </r>
  <r>
    <s v="FUNDACIÓN NACIONAL PARA LA SUPERACIÓN DE LA POBREZA"/>
    <x v="12"/>
    <s v="SANTIAGO"/>
    <s v="FUNDACIÓN"/>
  </r>
  <r>
    <s v="O.N.G. DE DESARROLLO ASOCIACION DE CHILENOS CON DECISION"/>
    <x v="12"/>
    <s v="SANTIAGO"/>
    <s v="ORGANIZACIÓN NO GUBERNAMENTAL DE DESARROLLO"/>
  </r>
  <r>
    <s v="JUNTA DE VECINOS N°1 SAN GERARDO, DE LA UNIDAD VECINAL N°23"/>
    <x v="12"/>
    <s v="ESTACIÓN CENTRAL"/>
    <s v="ORGANIZACIÓN TERRITORIAL LEY N° 19.418 (JUNTAS DE VECINOS)"/>
  </r>
  <r>
    <s v="CLUB ADULTO MAYOR LOS AÑOS ALEGRES"/>
    <x v="12"/>
    <s v="ESTACIÓN CENTRAL"/>
    <s v="ORGANIZACIÓN FUNCIONAL LEY N° 19.418 "/>
  </r>
  <r>
    <s v="COMITE PARA LA VIVIENDA LOGROS DE JUVENTUD"/>
    <x v="12"/>
    <s v="PEÑAFLOR"/>
    <s v="ORGANIZACIÓN FUNCIONAL LEY N° 19.418 "/>
  </r>
  <r>
    <s v="JUNTA DE VECINOS N° 99 VILLA LAS BRISAS DE PEÑAFLOR"/>
    <x v="12"/>
    <s v="PEÑAFLOR"/>
    <s v="ORGANIZACIÓN TERRITORIAL LEY N° 19.418 (JUNTAS DE VECINOS)"/>
  </r>
  <r>
    <s v="JUNTA DE VECINOS N° 27 VILLA FREI"/>
    <x v="12"/>
    <s v="PEÑAFLOR"/>
    <s v="ORGANIZACIÓN TERRITORIAL LEY N° 19.418 (JUNTAS DE VECINOS)"/>
  </r>
  <r>
    <s v="JUNTA DE VECINOS N° 35 EL ROMERO 3"/>
    <x v="12"/>
    <s v="PEÑAFLOR"/>
    <s v="ORGANIZACIÓN TERRITORIAL LEY N° 19.418 (JUNTAS DE VECINOS)"/>
  </r>
  <r>
    <s v="JUNTA DE VECINOS N° 109 VILLA LAS PALMERAS "/>
    <x v="12"/>
    <s v="PEÑAFLOR"/>
    <s v="ORGANIZACIÓN TERRITORIAL LEY N° 19.418 (JUNTAS DE VECINOS)"/>
  </r>
  <r>
    <s v="JUNTA DE VECINOS LAS ROSAS"/>
    <x v="12"/>
    <s v="CURACAVÍ"/>
    <s v="ORGANIZACIÓN TERRITORIAL LEY N° 19.418 (JUNTAS DE VECINOS)"/>
  </r>
  <r>
    <s v="JUNTA DE VECINOS N° 97 VILLA LA ALBORADA"/>
    <x v="12"/>
    <s v="PEÑAFLOR"/>
    <s v="ORGANIZACIÓN TERRITORIAL LEY N° 19.418 (JUNTAS DE VECINOS)"/>
  </r>
  <r>
    <s v="JUNTA DE VECINOS PLAZA VALENZUELA LLANOS"/>
    <x v="12"/>
    <s v="LAS CONDES"/>
    <s v="ORGANIZACIÓN TERRITORIAL LEY N° 19.418 (JUNTAS DE VECINOS)"/>
  </r>
  <r>
    <s v="JUNTA DE VECINOS VILLA LA FORESTA II"/>
    <x v="12"/>
    <s v="PUENTE ALTO"/>
    <s v="ORGANIZACIÓN TERRITORIAL LEY N° 19.418 (JUNTAS DE VECINOS)"/>
  </r>
  <r>
    <s v="CLUB DEPORTIVO FENIX PATIN CARRERA"/>
    <x v="12"/>
    <s v="PUENTE ALTO"/>
    <s v="ORGANIZACIÓN FUNCIONAL LEY N° 19.418 "/>
  </r>
  <r>
    <s v="JUNTA DE VECINOS VILLA HERNAN CORTES CORDILLERA"/>
    <x v="12"/>
    <s v="PUENTE ALTO"/>
    <s v="ORGANIZACIÓN TERRITORIAL LEY N° 19.418 (JUNTAS DE VECINOS)"/>
  </r>
  <r>
    <s v="CLUB DE ADULTO MAYOR ESPIRITU JOVEN"/>
    <x v="12"/>
    <s v="PUENTE ALTO"/>
    <s v="ORGANIZACIÓN FUNCIONAL LEY N° 19.418 "/>
  </r>
  <r>
    <s v="JUNTA DE VECINOS LAS HIJUELAS 2B"/>
    <x v="12"/>
    <s v="PUENTE ALTO"/>
    <s v="ORGANIZACIÓN TERRITORIAL LEY N° 19.418 (JUNTAS DE VECINOS)"/>
  </r>
  <r>
    <s v="JUNTA DE VECINOS SAN LAZARO Y SAN JOSE OBRERO"/>
    <x v="12"/>
    <s v="PUENTE ALTO"/>
    <s v="ORGANIZACIÓN TERRITORIAL LEY N° 19.418 (JUNTAS DE VECINOS)"/>
  </r>
  <r>
    <s v="JUNTA DE VECINOS VILLA ANDES DEL SUR LAS TORRES"/>
    <x v="12"/>
    <s v="PUENTE ALTO"/>
    <s v="ORGANIZACIÓN TERRITORIAL LEY N° 19.418 (JUNTAS DE VECINOS)"/>
  </r>
  <r>
    <s v="JUNTA DE VECINOS VICENTE PEREZ ROSALES"/>
    <x v="12"/>
    <s v="PUENTE ALTO"/>
    <s v="ORGANIZACIÓN TERRITORIAL LEY N° 19.418 (JUNTAS DE VECINOS)"/>
  </r>
  <r>
    <s v="JUNTA DE VECINOS N°89 VILLA EL PARRÓN DE PEÑAFLOR"/>
    <x v="12"/>
    <s v="PEÑAFLOR"/>
    <s v="ORGANIZACIÓN TERRITORIAL LEY N° 19.418 (JUNTAS DE VECINOS)"/>
  </r>
  <r>
    <s v="JUNTA DE VECINOS CONJUNTO LOS ROBLES"/>
    <x v="12"/>
    <s v="PUENTE ALTO"/>
    <s v="ORGANIZACIÓN TERRITORIAL LEY N° 19.418 (JUNTAS DE VECINOS)"/>
  </r>
  <r>
    <s v="JUNTA DE VECINOS SAN GERONIMO II SECTOR ALTO"/>
    <x v="12"/>
    <s v="PUENTE ALTO"/>
    <s v="ORGANIZACIÓN TERRITORIAL LEY N° 19.418 (JUNTAS DE VECINOS)"/>
  </r>
  <r>
    <s v="JUNTA DE VECINOS Nº 66 NUEVA PEÑAFLOR"/>
    <x v="12"/>
    <s v="PEÑAFLOR"/>
    <s v="ORGANIZACIÓN TERRITORIAL LEY N° 19.418 (JUNTAS DE VECINOS)"/>
  </r>
  <r>
    <s v="CENTRO DE MADRES EL PROGRESO "/>
    <x v="12"/>
    <s v="PEÑAFLOR"/>
    <s v="ORGANIZACIÓN FUNCIONAL LEY N° 19.418 "/>
  </r>
  <r>
    <s v=" CENTRO DE MADRES VILLA NAZARETH"/>
    <x v="12"/>
    <s v="PEÑAFLOR"/>
    <s v="ORGANIZACIÓN FUNCIONAL LEY N° 19.418 "/>
  </r>
  <r>
    <s v="JUNTA DE VECINOS LAS FLORES"/>
    <x v="12"/>
    <s v="PUENTE ALTO"/>
    <s v="ORGANIZACIÓN TERRITORIAL LEY N° 19.418 (JUNTAS DE VECINOS)"/>
  </r>
  <r>
    <s v="CLUB DEPORTIVO UNION GUINDAL"/>
    <x v="12"/>
    <s v="PEÑAFLOR"/>
    <s v="ORGANIZACIÓN FUNCIONAL LEY N° 19.418 "/>
  </r>
  <r>
    <s v="CLUB DE NATACIÓN DE ADULTO RIALTO"/>
    <x v="12"/>
    <s v="PEÑAFLOR"/>
    <s v="ORGANIZACIÓN FUNCIONAL LEY N° 19.418 "/>
  </r>
  <r>
    <s v="CLUB DE GIMNASIA AEROBICA PEÑAFLOR"/>
    <x v="12"/>
    <s v="PEÑAFLOR"/>
    <s v="ORGANIZACIÓN FUNCIONAL LEY N° 19.418 "/>
  </r>
  <r>
    <s v="CLUB DEPORTIVO  SHIRU JUDO"/>
    <x v="12"/>
    <s v="PEÑAFLOR"/>
    <s v="ORGANIZACIÓN FUNCIONAL LEY N° 19.418 "/>
  </r>
  <r>
    <s v="CLUB DEPORTIVO EL MANZANO"/>
    <x v="12"/>
    <s v="PEÑAFLOR"/>
    <s v="ORGANIZACIÓN FUNCIONAL LEY N° 19.418 "/>
  </r>
  <r>
    <s v="JUNTA DE VECINOS BARRIO ESPAÑA"/>
    <x v="12"/>
    <s v="PUENTE ALTO"/>
    <s v="ORGANIZACIÓN TERRITORIAL LEY N° 19.418 (JUNTAS DE VECINOS)"/>
  </r>
  <r>
    <s v="JUNTA DE VECINOS Nº56 VILLA NUEVA MALLOCO"/>
    <x v="12"/>
    <s v="PEÑAFLOR"/>
    <s v="ORGANIZACIÓN TERRITORIAL LEY N° 19.418 (JUNTAS DE VECINOS)"/>
  </r>
  <r>
    <s v="JUNTA DE VECINOS Nº51 NICANOR MOLINARES II"/>
    <x v="12"/>
    <s v="PEÑAFLOR"/>
    <s v="ORGANIZACIÓN TERRITORIAL LEY N° 19.418 (JUNTAS DE VECINOS)"/>
  </r>
  <r>
    <s v="JUNTA DE VECINOS Nº34 POBL.21 DE MAYO DE PEÑAFLOR"/>
    <x v="12"/>
    <s v="PEÑAFLOR"/>
    <s v="ORGANIZACIÓN TERRITORIAL LEY N° 19.418 (JUNTAS DE VECINOS)"/>
  </r>
  <r>
    <s v="JUNTA DE VECINOS CASAS VIEJAS"/>
    <x v="12"/>
    <s v="PUENTE ALTO"/>
    <s v="ORGANIZACIÓN TERRITORIAL LEY N° 19.418 (JUNTAS DE VECINOS)"/>
  </r>
  <r>
    <s v="JUNTA DE VECINOS Nº40 POBL. VÍCTOR DOMINGO SILVA DE MALLOCO"/>
    <x v="12"/>
    <s v="PEÑAFLOR"/>
    <s v="ORGANIZACIÓN TERRITORIAL LEY N° 19.418 (JUNTAS DE VECINOS)"/>
  </r>
  <r>
    <s v="JUNTA DE VECINOS VILLA LA FORESTA I"/>
    <x v="12"/>
    <s v="PUENTE ALTO"/>
    <s v="ORGANIZACIÓN TERRITORIAL LEY N° 19.418 (JUNTAS DE VECINOS)"/>
  </r>
  <r>
    <s v="JUNTA DE VECINOS Nº42 MONTECARLO BILBAO DE PEÑAFLOR"/>
    <x v="12"/>
    <s v="PEÑAFLOR"/>
    <s v="ORGANIZACIÓN TERRITORIAL LEY N° 19.418 (JUNTAS DE VECINOS)"/>
  </r>
  <r>
    <s v="MICHAEL PARADA BIAVA"/>
    <x v="12"/>
    <s v="RENCA"/>
    <s v="ASOCIACIÓN / CORPORACIÓN"/>
  </r>
  <r>
    <s v="JUNTA DE VECINOS VILLA ARTURO PRAT"/>
    <x v="12"/>
    <s v="RENCA"/>
    <s v="ORGANIZACIÓN TERRITORIAL LEY N° 19.418 (JUNTAS DE VECINOS)"/>
  </r>
  <r>
    <s v="JUNTA DE VECINOS Nº53 LOS BOSQUES 2"/>
    <x v="12"/>
    <s v="PEÑAFLOR"/>
    <s v="ORGANIZACIÓN TERRITORIAL LEY N° 19.418 (JUNTAS DE VECINOS)"/>
  </r>
  <r>
    <s v="AGRUPACION DE CUASIMODISTAS DE RENCA"/>
    <x v="12"/>
    <s v="RENCA"/>
    <s v="ASOCIACIÓN / CORPORACIÓN"/>
  </r>
  <r>
    <s v="JUNTA DE VECINOS Nº50 VILLA EL SOL"/>
    <x v="12"/>
    <s v="PEÑAFLOR"/>
    <s v="ORGANIZACIÓN TERRITORIAL LEY N° 19.418 (JUNTAS DE VECINOS)"/>
  </r>
  <r>
    <s v="JUNTA DE VECINOS REVELACION POETA OSCAR CASTRO"/>
    <x v="12"/>
    <s v="RENCA"/>
    <s v="ORGANIZACIÓN TERRITORIAL LEY N° 19.418 (JUNTAS DE VECINOS)"/>
  </r>
  <r>
    <s v="EVELYN AGUILERA URETA"/>
    <x v="12"/>
    <s v="RENCA"/>
    <s v="ORGANIZACIÓN TERRITORIAL LEY N° 19.418 (JUNTAS DE VECINOS)"/>
  </r>
  <r>
    <s v="JUNTA DE VECINOS Nº 55 VILLA LOS BOSQUES"/>
    <x v="12"/>
    <s v="PEÑAFLOR"/>
    <s v="ORGANIZACIÓN TERRITORIAL LEY N° 19.418 (JUNTAS DE VECINOS)"/>
  </r>
  <r>
    <s v="JUNTA DE VECINOS VILLA LA SALUD"/>
    <x v="12"/>
    <s v="PUENTE ALTO"/>
    <s v="ORGANIZACIÓN TERRITORIAL LEY N° 19.418 (JUNTAS DE VECINOS)"/>
  </r>
  <r>
    <s v="CLUB DE HUASOS MANUEL RODRIGUEZ"/>
    <x v="12"/>
    <s v="RENCA"/>
    <s v="ORGANIZACIÓN FUNCIONAL LEY N° 19.418 "/>
  </r>
  <r>
    <s v="COMITE DE ADELANTO Y MEJORAMIENTO DE ENTORNO VILLA BRASIL"/>
    <x v="12"/>
    <s v="RENCA"/>
    <s v="ORGANIZACIÓN FUNCIONAL LEY N° 19.418 "/>
  </r>
  <r>
    <s v="RENCA SPORTING"/>
    <x v="12"/>
    <s v="RENCA"/>
    <s v="ORGANIZACIÓN FUNCIONAL LEY N° 19.418 "/>
  </r>
  <r>
    <s v="UNIDAD VECINAL N°9 POBLACION LOURDES"/>
    <x v="12"/>
    <s v="RENCA"/>
    <s v="ORGANIZACIÓN TERRITORIAL LEY N° 19.418 (JUNTAS DE VECINOS)"/>
  </r>
  <r>
    <s v="COMITE VICKY BARAHONA PRIMERO"/>
    <x v="12"/>
    <s v="RENCA"/>
    <s v="ORGANIZACIÓN FUNCIONAL LEY N° 19.418 "/>
  </r>
  <r>
    <s v="JUNTA DE VECINOS Nº 110 VILLA SAN RAFAEL"/>
    <x v="12"/>
    <s v="PEÑAFLOR"/>
    <s v="ORGANIZACIÓN TERRITORIAL LEY N° 19.418 (JUNTAS DE VECINOS)"/>
  </r>
  <r>
    <s v="CONJUNTO HABITACIONAL BLANCO ENCALADA"/>
    <x v="12"/>
    <s v="RENCA"/>
    <s v="ORGANIZACIÓN FUNCIONAL LEY N° 19.418 "/>
  </r>
  <r>
    <s v="ASOCIACION DE FUTBOL RADAR"/>
    <x v="12"/>
    <s v="RENCA"/>
    <s v="ORGANIZACIÓN FUNCIONAL LEY N° 19.418 "/>
  </r>
  <r>
    <s v="JUNTA DE VECINOS VILLA APOSTOL SANTIAGO 2"/>
    <x v="12"/>
    <s v="RENCA"/>
    <s v="ORGANIZACIÓN TERRITORIAL LEY N° 19.418 (JUNTAS DE VECINOS)"/>
  </r>
  <r>
    <s v="CLUB DE ADULTO MAYOR OTOÑO DORADO"/>
    <x v="12"/>
    <s v="PUENTE ALTO"/>
    <s v="ORGANIZACIÓN FUNCIONAL LEY N° 19.418 "/>
  </r>
  <r>
    <s v="JUNTA DE VECINOS VILLA AEROPUERTO LO BOZA"/>
    <x v="12"/>
    <s v="RENCA"/>
    <s v="ORGANIZACIÓN TERRITORIAL LEY N° 19.418 (JUNTAS DE VECINOS)"/>
  </r>
  <r>
    <s v="AMIGOS DEL  ARTE"/>
    <x v="12"/>
    <s v="COLINA"/>
    <s v="ORGANIZACIÓN FUNCIONAL LEY N° 19.418 "/>
  </r>
  <r>
    <s v="CLUB ADULTO MAYOR PALOMITAS BLANCAS"/>
    <x v="12"/>
    <s v="RENCA"/>
    <s v="ORGANIZACIÓN FUNCIONAL LEY N° 19.418 "/>
  </r>
  <r>
    <s v="CLUB DE ADULTO MAYOR EDILIA ROSA"/>
    <x v="12"/>
    <s v="RENCA"/>
    <s v="ORGANIZACIÓN FUNCIONAL LEY N° 19.418 "/>
  </r>
  <r>
    <s v="JUNTA DE VECINOS VILLA LO NEGRETE"/>
    <x v="12"/>
    <s v="RENCA"/>
    <s v="ORGANIZACIÓN TERRITORIAL LEY N° 19.418 (JUNTAS DE VECINOS)"/>
  </r>
  <r>
    <s v="AMIGOS DEL TANGO "/>
    <x v="12"/>
    <s v="COLINA"/>
    <s v="ORGANIZACIÓN FUNCIONAL LEY N° 19.418 "/>
  </r>
  <r>
    <s v="COMITE MEJORAMIENTO DAMAS DE ESFUERZO"/>
    <x v="12"/>
    <s v="RENCA"/>
    <s v="ORGANIZACIÓN FUNCIONAL LEY N° 19.418 "/>
  </r>
  <r>
    <s v="JUNTA DE VECINOS PAZ Y ESFUERZO"/>
    <x v="12"/>
    <s v="RENCA"/>
    <s v="ORGANIZACIÓN TERRITORIAL LEY N° 19.418 (JUNTAS DE VECINOS)"/>
  </r>
  <r>
    <s v="JUNTA DE VECINOS NUMERO 1 LO HURDES"/>
    <x v="12"/>
    <s v="RENCA"/>
    <s v="ORGANIZACIÓN TERRITORIAL LEY N° 19.418 (JUNTAS DE VECINOS)"/>
  </r>
  <r>
    <s v="JUNTA DE VECINOS VILLA ESPAÑA"/>
    <x v="12"/>
    <s v="RENCA"/>
    <s v="ORGANIZACIÓN TERRITORIAL LEY N° 19.418 (JUNTAS DE VECINOS)"/>
  </r>
  <r>
    <s v="APOSTOL SAN PABLO"/>
    <x v="12"/>
    <s v="COLINA"/>
    <s v="ORGANIZACIÓN FUNCIONAL LEY N° 19.418 "/>
  </r>
  <r>
    <s v="JUNTA DE VECINOS VILLA CORDILLERA CAROL URZUA"/>
    <x v="12"/>
    <s v="PUENTE ALTO"/>
    <s v="ORGANIZACIÓN TERRITORIAL LEY N° 19.418 (JUNTAS DE VECINOS)"/>
  </r>
  <r>
    <s v="JUNTA DE VECINOS LO VELASQUEZ NORTE"/>
    <x v="12"/>
    <s v="RENCA"/>
    <s v="ORGANIZACIÓN TERRITORIAL LEY N° 19.418 (JUNTAS DE VECINOS)"/>
  </r>
  <r>
    <s v="CORAZONES DE PAZ"/>
    <x v="12"/>
    <s v="COLINA"/>
    <s v="ORGANIZACIÓN FUNCIONAL LEY N° 19.418 "/>
  </r>
  <r>
    <s v="JUNTA DE VECINOS RENCA CENTRAL "/>
    <x v="12"/>
    <s v="RENCA"/>
    <s v="ORGANIZACIÓN TERRITORIAL LEY N° 19.418 (JUNTAS DE VECINOS)"/>
  </r>
  <r>
    <s v="JUNTA DE VECINOS POBLACION LA JAVA "/>
    <x v="12"/>
    <s v="RENCA"/>
    <s v="ORGANIZACIÓN TERRITORIAL LEY N° 19.418 (JUNTAS DE VECINOS)"/>
  </r>
  <r>
    <s v="AGRUPACÓN DE MUJERES ARMONIA Y PROGRESO "/>
    <x v="12"/>
    <s v="COLINA"/>
    <s v="ORGANIZACIÓN FUNCIONAL LEY N° 19.418 "/>
  </r>
  <r>
    <s v="JUNTA DE VECINOS HIRMAS"/>
    <x v="12"/>
    <s v="RENCA"/>
    <s v="ORGANIZACIÓN TERRITORIAL LEY N° 19.418 (JUNTAS DE VECINOS)"/>
  </r>
  <r>
    <s v="AMISTAD Y ALEGRIA"/>
    <x v="12"/>
    <s v="COLINA"/>
    <s v="ORGANIZACIÓN FUNCIONAL LEY N° 19.418 "/>
  </r>
  <r>
    <s v="JUNTA DE VECINOS POBLACION VICTORIA "/>
    <x v="12"/>
    <s v="RENCA"/>
    <s v="ORGANIZACIÓN TERRITORIAL LEY N° 19.418 (JUNTAS DE VECINOS)"/>
  </r>
  <r>
    <s v="DIOS ES AMOR"/>
    <x v="12"/>
    <s v="COLINA"/>
    <s v="ORGANIZACIÓN FUNCIONAL LEY N° 19.418 "/>
  </r>
  <r>
    <s v="JUNTA DE VECINOS VILLA LAS TORRES"/>
    <x v="12"/>
    <s v="PUENTE ALTO"/>
    <s v="ORGANIZACIÓN TERRITORIAL LEY N° 19.418 (JUNTAS DE VECINOS)"/>
  </r>
  <r>
    <s v="LA CORDILLERA"/>
    <x v="12"/>
    <s v="COLINA"/>
    <s v="ORGANIZACIÓN FUNCIONAL LEY N° 19.418 "/>
  </r>
  <r>
    <s v="JUNTA DE VECINOS VALLE ALEGRE"/>
    <x v="12"/>
    <s v="RENCA"/>
    <s v="ORGANIZACIÓN TERRITORIAL LEY N° 19.418 (JUNTAS DE VECINOS)"/>
  </r>
  <r>
    <s v="CORPORACION CHILENA DE PREVENCION DEL SIDA, ACCIONGAY"/>
    <x v="12"/>
    <s v="SANTIAGO"/>
    <s v="ASOCIACIÓN / CORPORACIÓN"/>
  </r>
  <r>
    <s v="JUNTA DE VECINOS VILLA MILLACURA"/>
    <x v="12"/>
    <s v="PUENTE ALTO"/>
    <s v="ORGANIZACIÓN TERRITORIAL LEY N° 19.418 (JUNTAS DE VECINOS)"/>
  </r>
  <r>
    <s v="AGRUPACION DE MUJERES SOLES DE ESMERALDA "/>
    <x v="12"/>
    <s v="COLINA"/>
    <s v="ORGANIZACIÓN FUNCIONAL LEY N° 19.418 "/>
  </r>
  <r>
    <s v="JUNTA DE VECINOS LAS CALETAS II"/>
    <x v="12"/>
    <s v="PUENTE ALTO"/>
    <s v="ORGANIZACIÓN TERRITORIAL LEY N° 19.418 (JUNTAS DE VECINOS)"/>
  </r>
  <r>
    <s v="AGRUPACION DE MUJERES FLOR DE ESPERANZA "/>
    <x v="12"/>
    <s v="COLINA"/>
    <s v="ORGANIZACIÓN FUNCIONAL LEY N° 19.418 "/>
  </r>
  <r>
    <s v="TALLER LA VIOLETAS"/>
    <x v="12"/>
    <s v="COLINA"/>
    <s v="ORGANIZACIÓN FUNCIONAL LEY N° 19.418 "/>
  </r>
  <r>
    <s v="CENTRO DE MADRES ESFUERZO Y PROGRESO"/>
    <x v="12"/>
    <s v="COLINA"/>
    <s v="ORGANIZACIÓN FUNCIONAL LEY N° 19.418 "/>
  </r>
  <r>
    <s v="AGRUPACION DE MUJERES EN VICTORIA "/>
    <x v="12"/>
    <s v="COLINA"/>
    <s v="ORGANIZACIÓN FUNCIONAL LEY N° 19.418 "/>
  </r>
  <r>
    <s v="AGRUPACION DE MUJERES DESPERTAR DE ESMERALDA "/>
    <x v="12"/>
    <s v="COLINA"/>
    <s v="ORGANIZACIÓN FUNCIONAL LEY N° 19.418 "/>
  </r>
  <r>
    <s v="AGRUPACION DE MUJERES SIEMPRE UNIDAS "/>
    <x v="12"/>
    <s v="COLINA"/>
    <s v="ORGANIZACIÓN FUNCIONAL LEY N° 19.418 "/>
  </r>
  <r>
    <s v="CENTRO DE MADRES LOS AROMOS "/>
    <x v="12"/>
    <s v="COLINA"/>
    <s v="ORGANIZACIÓN FUNCIONAL LEY N° 19.418 "/>
  </r>
  <r>
    <s v="AGRUPACION DE MUJERES PAZ Y GLORIA "/>
    <x v="12"/>
    <s v="COLINA"/>
    <s v="ORGANIZACIÓN FUNCIONAL LEY N° 19.418 "/>
  </r>
  <r>
    <s v="AGRUPACION DE MUJERES LAS GATITAS DE SANTA MARIA "/>
    <x v="12"/>
    <s v="COLINA"/>
    <s v="ORGANIZACIÓN FUNCIONAL LEY N° 19.418 "/>
  </r>
  <r>
    <s v="JUNTA DE VECINOS LOS PRODUCTORES I"/>
    <x v="12"/>
    <s v="PUENTE ALTO"/>
    <s v="ORGANIZACIÓN TERRITORIAL LEY N° 19.418 (JUNTAS DE VECINOS)"/>
  </r>
  <r>
    <s v="ONG VECINOS POR LA PUESTA EN VALOR DEL BARRIO SAN EUGENIO"/>
    <x v="12"/>
    <s v="SANTIAGO"/>
    <s v="ORGANIZACIÓN NO GUBERNAMENTAL DE DESARROLLO"/>
  </r>
  <r>
    <s v="COMITÉ AMBIENTAL COMUNAL"/>
    <x v="12"/>
    <s v="SANTIAGO"/>
    <s v="ORGANIZACIÓN FUNCIONAL LEY N° 19.418 "/>
  </r>
  <r>
    <s v="JUNTA DE VECINOS Nº 122  PAJARITO INTERIOR  "/>
    <x v="12"/>
    <s v="PEÑAFLOR"/>
    <s v="ORGANIZACIÓN TERRITORIAL LEY N° 19.418 (JUNTAS DE VECINOS)"/>
  </r>
  <r>
    <s v="JUNTA DE VECINOS N° 94 VILLA LAS LOMAS"/>
    <x v="12"/>
    <s v="PEÑAFLOR"/>
    <s v="ORGANIZACIÓN TERRITORIAL LEY N° 19.418 (JUNTAS DE VECINOS)"/>
  </r>
  <r>
    <s v="JUNTA DE VECINOS N°85 VILLA PELLEGRINI DE PEÑAFLOR"/>
    <x v="12"/>
    <s v="PEÑAFLOR"/>
    <s v="ORGANIZACIÓN TERRITORIAL LEY N° 19.418 (JUNTAS DE VECINOS)"/>
  </r>
  <r>
    <s v="JUNTA DE VECINOS Nº 16 PELVIN"/>
    <x v="12"/>
    <s v="PEÑAFLOR"/>
    <s v="ORGANIZACIÓN TERRITORIAL LEY N° 19.418 (JUNTAS DE VECINOS)"/>
  </r>
  <r>
    <s v="JUNTA DE VECINOS Nº 121  VILLA LAS PUERTAS DE PEÑAFLOR"/>
    <x v="12"/>
    <s v="PEÑAFLOR"/>
    <s v="ORGANIZACIÓN TERRITORIAL LEY N° 19.418 (JUNTAS DE VECINOS)"/>
  </r>
  <r>
    <s v="CLUB DE CRIADORES DE PERROS GALGOS DE RENCA"/>
    <x v="12"/>
    <s v="RENCA"/>
    <s v="ORGANIZACIÓN FUNCIONAL LEY N° 19.418 "/>
  </r>
  <r>
    <s v="JUNTA DE VECINOS N° 1 &quot;SANTIAGO OESTE&quot; UNIDAD VECINAL N° 30"/>
    <x v="12"/>
    <s v="ESTACIÓN CENTRAL"/>
    <s v="ORGANIZACIÓN TERRITORIAL LEY N° 19.418 (JUNTAS DE VECINOS)"/>
  </r>
  <r>
    <s v="JUNTA DE VECINOS CRETA SUR"/>
    <x v="12"/>
    <s v="PUENTE ALTO"/>
    <s v="ORGANIZACIÓN TERRITORIAL LEY N° 19.418 (JUNTAS DE VECINOS)"/>
  </r>
  <r>
    <s v="GRUPO FOLCLORICO ESCUELA DE LA CUECA DEL ADULTO MAYOR DEL I.P.S - MELIPILLA "/>
    <x v="12"/>
    <s v="MELIPILLA"/>
    <s v="ORGANIZACIÓN FUNCIONAL LEY N° 19.418 "/>
  </r>
  <r>
    <s v="LIGA DEPORTIVA SENIOR 45 DE CURACAVI"/>
    <x v="12"/>
    <s v="CURACAVÍ"/>
    <s v="ORGANIZACIÓN FUNCIONAL LEY N° 19.418 "/>
  </r>
  <r>
    <s v="CLUB ADULTO MAYOR VIVIR CON ALEGRÍA"/>
    <x v="12"/>
    <s v="PEÑAFLOR"/>
    <s v="ORGANIZACIÓN FUNCIONAL LEY N° 19.418 "/>
  </r>
  <r>
    <s v="JUNTA DE VECINOS VILLA LOS AROMOS"/>
    <x v="12"/>
    <s v="PUENTE ALTO"/>
    <s v="ORGANIZACIÓN TERRITORIAL LEY N° 19.418 (JUNTAS DE VECINOS)"/>
  </r>
  <r>
    <s v="CLUB DEL ADULTO MAYOR LAURITA VICUÑA"/>
    <x v="12"/>
    <s v="PEÑAFLOR"/>
    <s v="ORGANIZACIÓN FUNCIONAL LEY N° 19.418 "/>
  </r>
  <r>
    <s v="JUNTA DE VECINOS EL PEÑON"/>
    <x v="12"/>
    <s v="PUENTE ALTO"/>
    <s v="ORGANIZACIÓN TERRITORIAL LEY N° 19.418 (JUNTAS DE VECINOS)"/>
  </r>
  <r>
    <s v="CLUB DE ADULTO MAYOR FELICIDAD VILLA NAZARETH"/>
    <x v="12"/>
    <s v="PEÑAFLOR"/>
    <s v="ORGANIZACIÓN FUNCIONAL LEY N° 19.418 "/>
  </r>
  <r>
    <s v="CLUB DE ADULTO JUAN PABLO II "/>
    <x v="12"/>
    <s v="PEÑAFLOR"/>
    <s v="ORGANIZACIÓN FUNCIONAL LEY N° 19.418 "/>
  </r>
  <r>
    <s v="CLUB DE ADULTO MAYOR CARIÑO"/>
    <x v="12"/>
    <s v="PEÑAFLOR"/>
    <s v="ORGANIZACIÓN FUNCIONAL LEY N° 19.418 "/>
  </r>
  <r>
    <s v="AGRUPACION DE PROYECCION FOLCLORICA ADULTO MAYOR AÑORANZAS DE PEÑAFLOR"/>
    <x v="12"/>
    <s v="PEÑAFLOR"/>
    <s v="ORGANIZACIÓN FUNCIONAL LEY N° 19.418 "/>
  </r>
  <r>
    <s v="JUNTA DE VECINOS OPENDOOR"/>
    <x v="12"/>
    <s v="PUENTE ALTO"/>
    <s v="ORGANIZACIÓN TERRITORIAL LEY N° 19.418 (JUNTAS DE VECINOS)"/>
  </r>
  <r>
    <s v="JUNTA DE VECINOS SAN ANTONIO"/>
    <x v="12"/>
    <s v="COLINA"/>
    <s v="ORGANIZACIÓN TERRITORIAL LEY N° 19.418 (JUNTAS DE VECINOS)"/>
  </r>
  <r>
    <s v="GRUPO FOLKLORICO LA GUINDA Y EL GUINDAL DE MELIPILLA "/>
    <x v="12"/>
    <s v="MELIPILLA"/>
    <s v="ORGANIZACIÓN FUNCIONAL LEY N° 19.418 "/>
  </r>
  <r>
    <s v="JUNTA DE VECINOS SANTA MARIA DE ESMERALDA"/>
    <x v="12"/>
    <s v="COLINA"/>
    <s v="ORGANIZACIÓN TERRITORIAL LEY N° 19.418 (JUNTAS DE VECINOS)"/>
  </r>
  <r>
    <s v="AGRUPACIÓN DE MUJERES STA.TERESA DE LOS ANDES"/>
    <x v="12"/>
    <s v="COLINA"/>
    <s v="ORGANIZACIÓN FUNCIONAL LEY N° 19.418 "/>
  </r>
  <r>
    <s v="JUNTA DE VECINOS EL RENACER DE CLAUDIO ARRAU"/>
    <x v="12"/>
    <s v="COLINA"/>
    <s v="ORGANIZACIÓN TERRITORIAL LEY N° 19.418 (JUNTAS DE VECINOS)"/>
  </r>
  <r>
    <s v="JUNTA DE VECINOS ESMERALDA CENTRO"/>
    <x v="12"/>
    <s v="COLINA"/>
    <s v="ORGANIZACIÓN TERRITORIAL LEY N° 19.418 (JUNTAS DE VECINOS)"/>
  </r>
  <r>
    <s v="JUNTA DE VECINOS PARQUE QUILLAY"/>
    <x v="12"/>
    <s v="PUENTE ALTO"/>
    <s v="ORGANIZACIÓN TERRITORIAL LEY N° 19.418 (JUNTAS DE VECINOS)"/>
  </r>
  <r>
    <s v=" CLUB ADULTO MAYOR CORINA BRAVO"/>
    <x v="12"/>
    <s v="MELIPILLA"/>
    <s v="ORGANIZACIÓN FUNCIONAL LEY N° 19.418 "/>
  </r>
  <r>
    <s v="JUNTA DE VECINOS EL ESTERO"/>
    <x v="12"/>
    <s v="COLINA"/>
    <s v="ORGANIZACIÓN TERRITORIAL LEY N° 19.418 (JUNTAS DE VECINOS)"/>
  </r>
  <r>
    <s v="CENTROI CULTURAL ADLER DE MELIPILLA"/>
    <x v="12"/>
    <s v="MELIPILLA"/>
    <s v="ORGANIZACIÓN FUNCIONAL LEY N° 19.418 "/>
  </r>
  <r>
    <s v="JUNTA DE VECINOS SAN ALFONSO"/>
    <x v="12"/>
    <s v="COLINA"/>
    <s v="ORGANIZACIÓN TERRITORIAL LEY N° 19.418 (JUNTAS DE VECINOS)"/>
  </r>
  <r>
    <s v="JUNTA DE VECINOS CUMBRES BLANCAS"/>
    <x v="12"/>
    <s v="COLINA"/>
    <s v="ORGANIZACIÓN TERRITORIAL LEY N° 19.418 (JUNTAS DE VECINOS)"/>
  </r>
  <r>
    <s v="CLUB DE HUASOS PIRQUE PERSONALIDAD JURÍDICA Nº 141"/>
    <x v="12"/>
    <s v="PIRQUE"/>
    <s v="ORGANIZACIÓN FUNCIONAL LEY N° 19.418 "/>
  </r>
  <r>
    <s v="AGRUPACIÓN DE MUJERES AIRES NUEVO DE LO ARCAYA "/>
    <x v="12"/>
    <s v="COLINA"/>
    <s v="ORGANIZACIÓN FUNCIONAL LEY N° 19.418 "/>
  </r>
  <r>
    <s v="JUNTA DE VECINOS Nº69 DURALITTE II"/>
    <x v="12"/>
    <s v="PEÑAFLOR"/>
    <s v="ORGANIZACIÓN TERRITORIAL LEY N° 19.418 (JUNTAS DE VECINOS)"/>
  </r>
  <r>
    <s v="JUNTA DE VECINOS Nº70 VILLA FLOR"/>
    <x v="12"/>
    <s v="PEÑAFLOR"/>
    <s v="ORGANIZACIÓN TERRITORIAL LEY N° 19.418 (JUNTAS DE VECINOS)"/>
  </r>
  <r>
    <s v="CENTRO CULTURAL Y DEPORTIVO LAS CHICAS MAGICAS"/>
    <x v="12"/>
    <s v="CERRO NAVIA"/>
    <s v="ORGANIZACIÓN FUNCIONAL LEY N° 19.418 "/>
  </r>
  <r>
    <s v="JUNTA DE VECINOS POBLACION PAPELERA"/>
    <x v="12"/>
    <s v="PUENTE ALTO"/>
    <s v="ORGANIZACIÓN TERRITORIAL LEY N° 19.418 (JUNTAS DE VECINOS)"/>
  </r>
  <r>
    <s v="JUNTA DE VECINOS Nº 74  BRILLA EL SOL  "/>
    <x v="12"/>
    <s v="PEÑAFLOR"/>
    <s v="ORGANIZACIÓN TERRITORIAL LEY N° 19.418 (JUNTAS DE VECINOS)"/>
  </r>
  <r>
    <s v="JUNTA DE VECINOS N°86  12 DE SEPTIEMBRE DE PEÑAFLOR"/>
    <x v="12"/>
    <s v="PEÑAFLOR"/>
    <s v="ORGANIZACIÓN TERRITORIAL LEY N° 19.418 (JUNTAS DE VECINOS)"/>
  </r>
  <r>
    <s v="CLUB DE ADULTO MAYOR LAS MAÑANITAS ALEGRES DE MILAN"/>
    <x v="12"/>
    <s v="CERRO NAVIA"/>
    <s v="ORGANIZACIÓN FUNCIONAL LEY N° 19.418 "/>
  </r>
  <r>
    <s v="JUNTA DE VECINOS Nº78 VILLA SANTA ROSA DE PEÑAFLOR"/>
    <x v="12"/>
    <s v="PEÑAFLOR"/>
    <s v="ORGANIZACIÓN TERRITORIAL LEY N° 19.418 (JUNTAS DE VECINOS)"/>
  </r>
  <r>
    <s v="JUNTA DE VECINOS Nº60 VIAOCAN DE PEÑAFLOR"/>
    <x v="12"/>
    <s v="PEÑAFLOR"/>
    <s v="ORGANIZACIÓN TERRITORIAL LEY N° 19.418 (JUNTAS DE VECINOS)"/>
  </r>
  <r>
    <s v="JUNTA DE VECINOS VILLA CHILOE"/>
    <x v="12"/>
    <s v="PUENTE ALTO"/>
    <s v="ORGANIZACIÓN TERRITORIAL LEY N° 19.418 (JUNTAS DE VECINOS)"/>
  </r>
  <r>
    <s v="JUNTA DE VECINOS Nº82 LAS PRADERAS I DE PEÑAFLOR"/>
    <x v="12"/>
    <s v="PEÑAFLOR"/>
    <s v="ORGANIZACIÓN TERRITORIAL LEY N° 19.418 (JUNTAS DE VECINOS)"/>
  </r>
  <r>
    <s v="CENTRO CULTURAL, SOCIAL Y DEPORTIVO UNION SANTA VICTORIA"/>
    <x v="12"/>
    <s v="CERRO NAVIA"/>
    <s v="ORGANIZACIÓN FUNCIONAL LEY N° 19.418 "/>
  </r>
  <r>
    <s v="AGRUPACIÓN REVANCHA DEL TANGO "/>
    <x v="12"/>
    <s v="COLINA"/>
    <s v="ORGANIZACIÓN FUNCIONAL LEY N° 19.418 "/>
  </r>
  <r>
    <s v="JUNTA DE VECINOS Nº64 VILLA RUCALEMU"/>
    <x v="12"/>
    <s v="PEÑAFLOR"/>
    <s v="ORGANIZACIÓN TERRITORIAL LEY N° 19.418 (JUNTAS DE VECINOS)"/>
  </r>
  <r>
    <s v="JUNTA DE VECINOS Nº 124 VIDA DIGNA VILLA SANTO TOMÁS"/>
    <x v="12"/>
    <s v="PEÑAFLOR"/>
    <s v="ORGANIZACIÓN TERRITORIAL LEY N° 19.418 (JUNTAS DE VECINOS)"/>
  </r>
  <r>
    <s v="AGRUPACIÓN DE MUJERES FEMENINA COLUMBIA "/>
    <x v="12"/>
    <s v="COLINA"/>
    <s v="ORGANIZACIÓN FUNCIONAL LEY N° 19.418 "/>
  </r>
  <r>
    <s v="PASAJE  SAN RODRIGO 1040 VILLA SANTO TOMÁS   67859288"/>
    <x v="12"/>
    <s v="PEÑAFLOR"/>
    <s v="ORGANIZACIÓN TERRITORIAL LEY N° 19.418 (JUNTAS DE VECINOS)"/>
  </r>
  <r>
    <s v="JUNTA DE VECINOS Nº36 VILLA NAZARETH DE PEÑAFLOR"/>
    <x v="12"/>
    <s v="PEÑAFLOR"/>
    <s v="ORGANIZACIÓN TERRITORIAL LEY N° 19.418 (JUNTAS DE VECINOS)"/>
  </r>
  <r>
    <s v="CLUB DE ADULTO MAYOR  VIDA BELLA"/>
    <x v="12"/>
    <s v="PEÑAFLOR"/>
    <s v="ORGANIZACIÓN FUNCIONAL LEY N° 19.418 "/>
  </r>
  <r>
    <s v="CLUB DEL ADULTO MAYOR LAS AVENTURERAS"/>
    <x v="12"/>
    <s v="PEÑAFLOR"/>
    <s v="ORGANIZACIÓN FUNCIONAL LEY N° 19.418 "/>
  </r>
  <r>
    <s v="JUNTA DE VECINOS COMANDANTE FAVERIO"/>
    <x v="12"/>
    <s v="PUENTE ALTO"/>
    <s v="ORGANIZACIÓN TERRITORIAL LEY N° 19.418 (JUNTAS DE VECINOS)"/>
  </r>
  <r>
    <s v="CLUB ADULTO MAYOR NUEVO AMANECER"/>
    <x v="12"/>
    <s v="PEÑAFLOR"/>
    <s v="ORGANIZACIÓN FUNCIONAL LEY N° 19.418 "/>
  </r>
  <r>
    <s v="CLUB DEL ADULTO MAYOR LA FUERZA DE LA ORACIÓN"/>
    <x v="12"/>
    <s v="PEÑAFLOR"/>
    <s v="ORGANIZACIÓN FUNCIONAL LEY N° 19.418 "/>
  </r>
  <r>
    <s v="JUNTA DE VECINOS EL TRANSITO-POMAIRE"/>
    <x v="12"/>
    <s v="MELIPILLA"/>
    <s v="ORGANIZACIÓN TERRITORIAL LEY N° 19.418 (JUNTAS DE VECINOS)"/>
  </r>
  <r>
    <s v="CLUB DE ADULTO MAYOR NUEVA ALIANZA"/>
    <x v="12"/>
    <s v="CERRO NAVIA"/>
    <s v="ORGANIZACIÓN FUNCIONAL LEY N° 19.418 "/>
  </r>
  <r>
    <s v="CLUB DE ADULTO MAYOR LAS BRISAS DE PEÑAFLOR"/>
    <x v="12"/>
    <s v="PEÑAFLOR"/>
    <s v="ORGANIZACIÓN FUNCIONAL LEY N° 19.418 "/>
  </r>
  <r>
    <s v="ADULTO MAYOR AMOR Y ESPERANZA"/>
    <x v="12"/>
    <s v="PEÑAFLOR"/>
    <s v="ORGANIZACIÓN FUNCIONAL LEY N° 19.418 "/>
  </r>
  <r>
    <s v="JUNTA DE VECINOS VILLA REAL"/>
    <x v="12"/>
    <s v="PUENTE ALTO"/>
    <s v="ORGANIZACIÓN TERRITORIAL LEY N° 19.418 (JUNTAS DE VECINOS)"/>
  </r>
  <r>
    <s v="ADULTO MAYOR SAGRADA FAMILIA DE NAZARETH"/>
    <x v="12"/>
    <s v="PEÑAFLOR"/>
    <s v="ORGANIZACIÓN FUNCIONAL LEY N° 19.418 "/>
  </r>
  <r>
    <s v="COMITE COMUNAL AMIGOS POR MELIPILLA,POR EL DESARROLLO SOCIAL Y PRODUCTIVO A NIVEL NACIONAL E INTERNACIONAL - MELIPILLA "/>
    <x v="12"/>
    <s v="MELIPILLA"/>
    <s v="ORGANIZACIÓN FUNCIONAL LEY N° 19.418 "/>
  </r>
  <r>
    <s v="CLUB ADULTO LOS AÑOS DORADOS"/>
    <x v="12"/>
    <s v="PEÑAFLOR"/>
    <s v="ORGANIZACIÓN FUNCIONAL LEY N° 19.418 "/>
  </r>
  <r>
    <s v="JUNTA DE VECINOS LOS NOGALES"/>
    <x v="12"/>
    <s v="PUENTE ALTO"/>
    <s v="ORGANIZACIÓN TERRITORIAL LEY N° 19.418 (JUNTAS DE VECINOS)"/>
  </r>
  <r>
    <s v="ASOCIACIÓN DE FUTBOL INDEPENDIENTE DE PEÑAFLOR  (AFIP)"/>
    <x v="12"/>
    <s v="PEÑAFLOR"/>
    <s v="ORGANIZACIÓN FUNCIONAL LEY N° 19.418 "/>
  </r>
  <r>
    <s v="CLUB DEPORTIVO  SENAB"/>
    <x v="12"/>
    <s v="PEÑAFLOR"/>
    <s v="ORGANIZACIÓN FUNCIONAL LEY N° 19.418 "/>
  </r>
  <r>
    <s v="CLUB DE RAYUELA UNIÓN EL MUELLE"/>
    <x v="12"/>
    <s v="PEÑAFLOR"/>
    <s v="ORGANIZACIÓN FUNCIONAL LEY N° 19.418 "/>
  </r>
  <r>
    <s v="JUNTA DE VECINOS CARRETERA GENERAL SAN MARTIN"/>
    <x v="12"/>
    <s v="COLINA"/>
    <s v="ORGANIZACIÓN TERRITORIAL LEY N° 19.418 (JUNTAS DE VECINOS)"/>
  </r>
  <r>
    <s v="JUNTA DE VECINOS EJEMPLO CAMPESINO"/>
    <x v="12"/>
    <s v="COLINA"/>
    <s v="ORGANIZACIÓN TERRITORIAL LEY N° 19.418 (JUNTAS DE VECINOS)"/>
  </r>
  <r>
    <s v="JUNTA DE VECINOS SAN MANUEL"/>
    <x v="12"/>
    <s v="MELIPILLA"/>
    <s v="ORGANIZACIÓN TERRITORIAL LEY N° 19.418 (JUNTAS DE VECINOS)"/>
  </r>
  <r>
    <s v="CLUB DE DIABETICOS DE PEÑAFLOR"/>
    <x v="12"/>
    <s v="PEÑAFLOR"/>
    <s v="ORGANIZACIÓN FUNCIONAL LEY N° 19.418 "/>
  </r>
  <r>
    <s v="JUNTA DE VECINOS JOSEEPH VAN DER RESTT"/>
    <x v="12"/>
    <s v="COLINA"/>
    <s v="ORGANIZACIÓN TERRITORIAL LEY N° 19.418 (JUNTAS DE VECINOS)"/>
  </r>
  <r>
    <s v="COMITE LOCAL DE SALUD CONSULTORIO SAN MANUEL"/>
    <x v="12"/>
    <s v="MELIPILLA"/>
    <s v="ORGANIZACIÓN TERRITORIAL LEY N° 19.418 (JUNTAS DE VECINOS)"/>
  </r>
  <r>
    <s v="ASOCIACIÓN DE RAYUELA DE PEÑAFLOR"/>
    <x v="12"/>
    <s v="PEÑAFLOR"/>
    <s v="ORGANIZACIÓN FUNCIONAL LEY N° 19.418 "/>
  </r>
  <r>
    <s v=" COMITÉ DE ADELANTO LOS EMPRENDEDORES DE LOS ESTEROS"/>
    <x v="12"/>
    <s v="PEÑAFLOR"/>
    <s v="ORGANIZACIÓN FUNCIONAL LEY N° 19.418 "/>
  </r>
  <r>
    <s v="COMITÉ DE ADELANTO VIDASIP"/>
    <x v="12"/>
    <s v="PEÑAFLOR"/>
    <s v="ORGANIZACIÓN FUNCIONAL LEY N° 19.418 "/>
  </r>
  <r>
    <s v="UNION COMUNAL DE VOLEIBOL ASOCIACION DE VOLEIBOL DE CERRO NAVIA"/>
    <x v="12"/>
    <s v="CERRO NAVIA"/>
    <s v="ORGANIZACIÓN FUNCIONAL LEY N° 19.418 "/>
  </r>
  <r>
    <s v="COMITÉ DE ADELANTO VILLA CORDILLERA "/>
    <x v="12"/>
    <s v="PEÑAFLOR"/>
    <s v="ORGANIZACIÓN FUNCIONAL LEY N° 19.418 "/>
  </r>
  <r>
    <s v="JUNTA DE VECINOS PERS.JURID. 379- RENCA"/>
    <x v="12"/>
    <s v="RENCA"/>
    <s v="ORGANIZACIÓN TERRITORIAL LEY N° 19.418 (JUNTAS DE VECINOS)"/>
  </r>
  <r>
    <s v="COMITÉ DE ALLEGADOS JUAN PABLO II"/>
    <x v="12"/>
    <s v="PEÑAFLOR"/>
    <s v="ORGANIZACIÓN FUNCIONAL LEY N° 19.418 "/>
  </r>
  <r>
    <s v="JUNTA DE VECINOS VILLA GALILEA"/>
    <x v="12"/>
    <s v="MELIPILLA"/>
    <s v="ORGANIZACIÓN TERRITORIAL LEY N° 19.418 (JUNTAS DE VECINOS)"/>
  </r>
  <r>
    <s v="JUNTA DE VECINOS CENTENARIO II"/>
    <x v="12"/>
    <s v="COLINA"/>
    <s v="ORGANIZACIÓN TERRITORIAL LEY N° 19.418 (JUNTAS DE VECINOS)"/>
  </r>
  <r>
    <s v="JUNTA DE VECINOS CORDILLERA IV TRAMO 3"/>
    <x v="12"/>
    <s v="COLINA"/>
    <s v="ORGANIZACIÓN TERRITORIAL LEY N° 19.418 (JUNTAS DE VECINOS)"/>
  </r>
  <r>
    <s v="JUNTA DE VECINOS JOSE FUENTES GUERRA"/>
    <x v="12"/>
    <s v="COLINA"/>
    <s v="ORGANIZACIÓN TERRITORIAL LEY N° 19.418 (JUNTAS DE VECINOS)"/>
  </r>
  <r>
    <s v="JUNTA DE VECINOS LUIS CRUZ MARTINEZ"/>
    <x v="12"/>
    <s v="COLINA"/>
    <s v="ORGANIZACIÓN TERRITORIAL LEY N° 19.418 (JUNTAS DE VECINOS)"/>
  </r>
  <r>
    <s v="JUNTA DE VECINOS LOS 17"/>
    <x v="12"/>
    <s v="COLINA"/>
    <s v="ORGANIZACIÓN TERRITORIAL LEY N° 19.418 (JUNTAS DE VECINOS)"/>
  </r>
  <r>
    <s v="JUNTA DE VECINOS N°1, &quot;CINCO DE ABRIL&quot; DE LA UNIDAD VECINAL N°19"/>
    <x v="12"/>
    <s v="ESTACIÓN CENTRAL"/>
    <s v="ORGANIZACIÓN TERRITORIAL LEY N° 19.418 (JUNTAS DE VECINOS)"/>
  </r>
  <r>
    <s v="COMITÉ  PARA LA VIVIENDA OLIMPO"/>
    <x v="12"/>
    <s v="PEÑAFLOR"/>
    <s v="ORGANIZACIÓN FUNCIONAL LEY N° 19.418 "/>
  </r>
  <r>
    <s v="CLUB DE ADULTO MAYOR LOS GIRASOLES"/>
    <x v="12"/>
    <s v="PUENTE ALTO"/>
    <s v="ORGANIZACIÓN TERRITORIAL LEY N° 19.418 (JUNTAS DE VECINOS)"/>
  </r>
  <r>
    <s v="AGRUPACIÓN  DE BAILE DE ADULTOS MAYORES DE COLINA"/>
    <x v="12"/>
    <s v="COLINA"/>
    <s v="ORGANIZACIÓN FUNCIONAL LEY N° 19.418 "/>
  </r>
  <r>
    <s v="LA ESPIGADORA"/>
    <x v="12"/>
    <s v="COLINA"/>
    <s v="ORGANIZACIÓN FUNCIONAL LEY N° 19.418 "/>
  </r>
  <r>
    <s v="JUNTA DE VECINOS VILLA CORDILLERA"/>
    <x v="12"/>
    <s v="TALAGANTE"/>
    <s v="ORGANIZACIÓN TERRITORIAL LEY N° 19.418 (JUNTAS DE VECINOS)"/>
  </r>
  <r>
    <s v="CLUB DE ADULTO MAYOR LA VICTORIA"/>
    <x v="12"/>
    <s v="COLINA"/>
    <s v="ORGANIZACIÓN FUNCIONAL LEY N° 19.418 "/>
  </r>
  <r>
    <s v="ASOCIACION DE HUASOS SANTIAGO NORTE"/>
    <x v="12"/>
    <s v="COLINA"/>
    <s v="ORGANIZACIÓN FUNCIONAL LEY N° 19.418 "/>
  </r>
  <r>
    <s v="JUNTA DE VECINOS VILLA HORIZONTE"/>
    <x v="12"/>
    <s v="PUENTE ALTO"/>
    <s v="ORGANIZACIÓN TERRITORIAL LEY N° 19.418 (JUNTAS DE VECINOS)"/>
  </r>
  <r>
    <s v="JUNTA DE VECINOS ISLOTE SNIPE 22B"/>
    <x v="12"/>
    <s v="EL BOSQUE"/>
    <s v="ORGANIZACIÓN TERRITORIAL LEY N° 19.418 (JUNTAS DE VECINOS)"/>
  </r>
  <r>
    <s v="JUNTA DE VECINOS MONTE GRANDE II"/>
    <x v="12"/>
    <s v="PUENTE ALTO"/>
    <s v="ORGANIZACIÓN TERRITORIAL LEY N° 19.418 (JUNTAS DE VECINOS)"/>
  </r>
  <r>
    <s v="JUNTA DE VECINOS VILLA LOS LAGOS III. MELIPILLA"/>
    <x v="12"/>
    <s v="MELIPILLA"/>
    <s v="ORGANIZACIÓN TERRITORIAL LEY N° 19.418 (JUNTAS DE VECINOS)"/>
  </r>
  <r>
    <s v="FUNDACION MADRES ADOLESCENTES RAIZ, FLOR Y FRUTO"/>
    <x v="12"/>
    <s v="SANTIAGO"/>
    <s v="FUNDACIÓN"/>
  </r>
  <r>
    <s v="GRUPO FOLKLORICO RAICES DEL BOLLENAR- MELIPILLA"/>
    <x v="12"/>
    <s v="MELIPILLA"/>
    <s v="ORGANIZACIÓN FUNCIONAL LEY N° 19.418 "/>
  </r>
  <r>
    <s v="CLUB DE ADULTO MAYOR LOS BUENOS AÑOS"/>
    <x v="12"/>
    <s v="COLINA"/>
    <s v="ORGANIZACIÓN FUNCIONAL LEY N° 19.418 "/>
  </r>
  <r>
    <s v="CLUB DE ADULTO MAYOR MARIA ESPERANZA"/>
    <x v="12"/>
    <s v="COLINA"/>
    <s v="ORGANIZACIÓN FUNCIONAL LEY N° 19.418 "/>
  </r>
  <r>
    <s v="CLUB DE ADULTO MAYOR NACIMIENTO DEL NIÑO JESUS"/>
    <x v="12"/>
    <s v="COLINA"/>
    <s v="ORGANIZACIÓN FUNCIONAL LEY N° 19.418 "/>
  </r>
  <r>
    <s v="JUNTA DE VECINOS FUTURO 2000"/>
    <x v="12"/>
    <s v="TALAGANTE"/>
    <s v="ORGANIZACIÓN TERRITORIAL LEY N° 19.418 (JUNTAS DE VECINOS)"/>
  </r>
  <r>
    <s v="JUNTA DE VECINOS SANTA ANA"/>
    <x v="12"/>
    <s v="TALAGANTE"/>
    <s v="ORGANIZACIÓN TERRITORIAL LEY N° 19.418 (JUNTAS DE VECINOS)"/>
  </r>
  <r>
    <s v="CLUB DEPORTIVO OLIMPIA"/>
    <x v="12"/>
    <s v="RENCA"/>
    <s v="ORGANIZACIÓN FUNCIONAL LEY N° 19.418 "/>
  </r>
  <r>
    <s v="JUNTA DE VECINOS VILLA TOCORNAL 2000"/>
    <x v="12"/>
    <s v="TALAGANTE"/>
    <s v="ORGANIZACIÓN TERRITORIAL LEY N° 19.418 (JUNTAS DE VECINOS)"/>
  </r>
  <r>
    <s v="CLUB DE ADULTO MAYOR NUEVO EDEN"/>
    <x v="12"/>
    <s v="COLINA"/>
    <s v="ORGANIZACIÓN FUNCIONAL LEY N° 19.418 "/>
  </r>
  <r>
    <s v="JUNTA DE VECINOS MANANTIALES"/>
    <x v="12"/>
    <s v="MELIPILLA"/>
    <s v="ORGANIZACIÓN TERRITORIAL LEY N° 19.418 (JUNTAS DE VECINOS)"/>
  </r>
  <r>
    <s v="JUNTA DE VECINOS VILLA MANUEL RODRIGUEZ"/>
    <x v="12"/>
    <s v="TALAGANTE"/>
    <s v="ORGANIZACIÓN TERRITORIAL LEY N° 19.418 (JUNTAS DE VECINOS)"/>
  </r>
  <r>
    <s v="JUNTA DE VECINOS FRANCISCO COLOANE"/>
    <x v="12"/>
    <s v="PUENTE ALTO"/>
    <s v="ORGANIZACIÓN TERRITORIAL LEY N° 19.418 (JUNTAS DE VECINOS)"/>
  </r>
  <r>
    <s v="CLUB DE ADULTO MAYOR NUEVO MILENIO"/>
    <x v="12"/>
    <s v="COLINA"/>
    <s v="ORGANIZACIÓN FUNCIONAL LEY N° 19.418 "/>
  </r>
  <r>
    <s v="JUNTA DE VECINOS JUAN PABLO II"/>
    <x v="12"/>
    <s v="TALAGANTE"/>
    <s v="ORGANIZACIÓN TERRITORIAL LEY N° 19.418 (JUNTAS DE VECINOS)"/>
  </r>
  <r>
    <s v="JUNTA DE VECINOS VILLA ENSUEÑO"/>
    <x v="12"/>
    <s v="TALAGANTE"/>
    <s v="ORGANIZACIÓN TERRITORIAL LEY N° 19.418 (JUNTAS DE VECINOS)"/>
  </r>
  <r>
    <s v="CLUB DE ADULTO MAYOR SAGRADO CORAZON DE JESUS"/>
    <x v="12"/>
    <s v="COLINA"/>
    <s v="ORGANIZACIÓN FUNCIONAL LEY N° 19.418 "/>
  </r>
  <r>
    <s v="JUNTA DE VECINOS VILLA EL NOGAL"/>
    <x v="12"/>
    <s v="TALAGANTE"/>
    <s v="ORGANIZACIÓN TERRITORIAL LEY N° 19.418 (JUNTAS DE VECINOS)"/>
  </r>
  <r>
    <s v="JUNTA DE VECINOS LAS PALMERAS"/>
    <x v="12"/>
    <s v="TALAGANTE"/>
    <s v="ORGANIZACIÓN TERRITORIAL LEY N° 19.418 (JUNTAS DE VECINOS)"/>
  </r>
  <r>
    <s v="JUNTA DE VECINOS VILLA CHACABUCO"/>
    <x v="12"/>
    <s v="COLINA"/>
    <s v="ORGANIZACIÓN TERRITORIAL LEY N° 19.418 (JUNTAS DE VECINOS)"/>
  </r>
  <r>
    <s v="CLUB DE ADULTO MAYOR SAN JOSE"/>
    <x v="12"/>
    <s v="COLINA"/>
    <s v="ORGANIZACIÓN FUNCIONAL LEY N° 19.418 "/>
  </r>
  <r>
    <s v="JUNTA DE VECINOS LAS GOLONDRINAS"/>
    <x v="12"/>
    <s v="TALAGANTE"/>
    <s v="ORGANIZACIÓN TERRITORIAL LEY N° 19.418 (JUNTAS DE VECINOS)"/>
  </r>
  <r>
    <s v="JUNTA DE VECINOS NUEVA IMPERIAL"/>
    <x v="12"/>
    <s v="TALAGANTE"/>
    <s v="ORGANIZACIÓN TERRITORIAL LEY N° 19.418 (JUNTAS DE VECINOS)"/>
  </r>
  <r>
    <s v="JUNTA DE VECINOS CORDILLERA MAMIÑA II"/>
    <x v="12"/>
    <s v="PUENTE ALTO"/>
    <s v="ORGANIZACIÓN TERRITORIAL LEY N° 19.418 (JUNTAS DE VECINOS)"/>
  </r>
  <r>
    <s v="JUNTA DE VECINOS LOS ROBLES"/>
    <x v="12"/>
    <s v="COLINA"/>
    <s v="ORGANIZACIÓN TERRITORIAL LEY N° 19.418 (JUNTAS DE VECINOS)"/>
  </r>
  <r>
    <s v="JUNTA DE VECINOS VILLA UNIÓN"/>
    <x v="12"/>
    <s v="TALAGANTE"/>
    <s v="ORGANIZACIÓN TERRITORIAL LEY N° 19.418 (JUNTAS DE VECINOS)"/>
  </r>
  <r>
    <s v="CLUB DE ADULTO MAYOR SAN SEBASTIAN"/>
    <x v="12"/>
    <s v="COLINA"/>
    <s v="ORGANIZACIÓN FUNCIONAL LEY N° 19.418 "/>
  </r>
  <r>
    <s v="JUNTA DE VECINOS VILLA SAN ISIDRO"/>
    <x v="12"/>
    <s v="COLINA"/>
    <s v="ORGANIZACIÓN TERRITORIAL LEY N° 19.418 (JUNTAS DE VECINOS)"/>
  </r>
  <r>
    <s v="JUNTA DE VECINOS UNIÓN VILLA PRAT"/>
    <x v="12"/>
    <s v="TALAGANTE"/>
    <s v="ORGANIZACIÓN TERRITORIAL LEY N° 19.418 (JUNTAS DE VECINOS)"/>
  </r>
  <r>
    <s v="JUNTA DE VECINOS LAS CANTERAS"/>
    <x v="12"/>
    <s v="COLINA"/>
    <s v="ORGANIZACIÓN TERRITORIAL LEY N° 19.418 (JUNTAS DE VECINOS)"/>
  </r>
  <r>
    <s v="JUNTA DE VECINOS 3 DE MARZO"/>
    <x v="12"/>
    <s v="TALAGANTE"/>
    <s v="ORGANIZACIÓN TERRITORIAL LEY N° 19.418 (JUNTAS DE VECINOS)"/>
  </r>
  <r>
    <s v="JUNTA DE VECINOS VILLA JARDÍN DE RENCA"/>
    <x v="12"/>
    <s v="RENCA"/>
    <s v="ORGANIZACIÓN TERRITORIAL LEY N° 19.418 (JUNTAS DE VECINOS)"/>
  </r>
  <r>
    <s v="JUNTA DE VECINOS LOS LAGOS"/>
    <x v="12"/>
    <s v="TALAGANTE"/>
    <s v="ORGANIZACIÓN TERRITORIAL LEY N° 19.418 (JUNTAS DE VECINOS)"/>
  </r>
  <r>
    <s v="JUNTA DE VECINOS CLARA SOLOVERA I"/>
    <x v="12"/>
    <s v="TALAGANTE"/>
    <s v="ORGANIZACIÓN TERRITORIAL LEY N° 19.418 (JUNTAS DE VECINOS)"/>
  </r>
  <r>
    <s v="CLUB DE ADULTO MAYOR SAN VALENTIN"/>
    <x v="12"/>
    <s v="COLINA"/>
    <s v="ORGANIZACIÓN FUNCIONAL LEY N° 19.418 "/>
  </r>
  <r>
    <s v="JUNTA DE VECINOS GLORIAS NAVALES"/>
    <x v="12"/>
    <s v="COLINA"/>
    <s v="ORGANIZACIÓN TERRITORIAL LEY N° 19.418 (JUNTAS DE VECINOS)"/>
  </r>
  <r>
    <s v="JUNTA DE VECINOS AZIZE READY"/>
    <x v="12"/>
    <s v="PUENTE ALTO"/>
    <s v="ORGANIZACIÓN TERRITORIAL LEY N° 19.418 (JUNTAS DE VECINOS)"/>
  </r>
  <r>
    <s v="CLUB DE ADULTO MAYOR SAN VICENTE DE LOYOLA"/>
    <x v="12"/>
    <s v="COLINA"/>
    <s v="ORGANIZACIÓN FUNCIONAL LEY N° 19.418 "/>
  </r>
  <r>
    <s v="JUNTA DE VECINOS VILLA LORETO"/>
    <x v="12"/>
    <s v="TALAGANTE"/>
    <s v="ORGANIZACIÓN TERRITORIAL LEY N° 19.418 (JUNTAS DE VECINOS)"/>
  </r>
  <r>
    <s v="JUNTA DE VECINOS VILLA LA REINA"/>
    <x v="12"/>
    <s v="COLINA"/>
    <s v="ORGANIZACIÓN TERRITORIAL LEY N° 19.418 (JUNTAS DE VECINOS)"/>
  </r>
  <r>
    <s v="JUNTA DE VECINOS LAS GREDAS Y FUTURO"/>
    <x v="12"/>
    <s v="TALAGANTE"/>
    <s v="ORGANIZACIÓN TERRITORIAL LEY N° 19.418 (JUNTAS DE VECINOS)"/>
  </r>
  <r>
    <s v="PEDRO AGUIRRE CERDA"/>
    <x v="12"/>
    <s v="ESTACIÓN CENTRAL"/>
    <s v="ORGANIZACIÓN TERRITORIAL LEY N° 19.418 (JUNTAS DE VECINOS)"/>
  </r>
  <r>
    <s v="JUNTA DE VECINOS VILLA ALTO ESMERALDA"/>
    <x v="12"/>
    <s v="COLINA"/>
    <s v="ORGANIZACIÓN TERRITORIAL LEY N° 19.418 (JUNTAS DE VECINOS)"/>
  </r>
  <r>
    <s v="JUNTA DE VECINOS N 2 VILLA SUECIA 2"/>
    <x v="12"/>
    <s v="ESTACIÓN CENTRAL"/>
    <s v="ORGANIZACIÓN TERRITORIAL LEY N° 19.418 (JUNTAS DE VECINOS)"/>
  </r>
  <r>
    <s v="JUNTA DE VECINOS JOSÉ MIGUEL CARRERA"/>
    <x v="12"/>
    <s v="TALAGANTE"/>
    <s v="ORGANIZACIÓN TERRITORIAL LEY N° 19.418 (JUNTAS DE VECINOS)"/>
  </r>
  <r>
    <s v="JUNTA DE VECINOS SANTA BERTA"/>
    <x v="12"/>
    <s v="TALAGANTE"/>
    <s v="ORGANIZACIÓN TERRITORIAL LEY N° 19.418 (JUNTAS DE VECINOS)"/>
  </r>
  <r>
    <s v="JUNTA DE VECINOS VILLA LA HORTENSIAS "/>
    <x v="12"/>
    <s v="TALAGANTE"/>
    <s v="ORGANIZACIÓN TERRITORIAL LEY N° 19.418 (JUNTAS DE VECINOS)"/>
  </r>
  <r>
    <s v="JUNTA DE VECINOS VILLA INVASA"/>
    <x v="12"/>
    <s v="TALAGANTE"/>
    <s v="ORGANIZACIÓN TERRITORIAL LEY N° 19.418 (JUNTAS DE VECINOS)"/>
  </r>
  <r>
    <s v="JUNTA DE VECINOS NUMERO 2 EL ROTO CHILENO"/>
    <x v="12"/>
    <s v="TALAGANTE"/>
    <s v="ORGANIZACIÓN TERRITORIAL LEY N° 19.418 (JUNTAS DE VECINOS)"/>
  </r>
  <r>
    <s v="JUNTA DE VECINOS JOSÉ VÉLIZ"/>
    <x v="12"/>
    <s v="TALAGANTE"/>
    <s v="ORGANIZACIÓN TERRITORIAL LEY N° 19.418 (JUNTAS DE VECINOS)"/>
  </r>
  <r>
    <s v="NUEVA ESPERANZA LAS CANTERAS"/>
    <x v="12"/>
    <s v="COLINA"/>
    <s v="ORGANIZACIÓN FUNCIONAL LEY N° 19.418 "/>
  </r>
  <r>
    <s v="CLUB DE ADULTO MAYOR SANTA ALICIA"/>
    <x v="12"/>
    <s v="COLINA"/>
    <s v="ORGANIZACIÓN FUNCIONAL LEY N° 19.418 "/>
  </r>
  <r>
    <s v="CLUB DE ADULTO MAYOR SANTA MARTA DE LIRAY"/>
    <x v="12"/>
    <s v="COLINA"/>
    <s v="ORGANIZACIÓN FUNCIONAL LEY N° 19.418 "/>
  </r>
  <r>
    <s v="JUNTA DE VECINOS HEROES DE ARICA"/>
    <x v="12"/>
    <s v="COLINA"/>
    <s v="ORGANIZACIÓN TERRITORIAL LEY N° 19.418 (JUNTAS DE VECINOS)"/>
  </r>
  <r>
    <s v="CLUB DE ADULTO MAYOR SANTA RITA DE CASSIA"/>
    <x v="12"/>
    <s v="COLINA"/>
    <s v="ORGANIZACIÓN FUNCIONAL LEY N° 19.418 "/>
  </r>
  <r>
    <s v="JUNTA DE VECINOS POBLACION Nº 2"/>
    <x v="12"/>
    <s v="COLINA"/>
    <s v="ORGANIZACIÓN TERRITORIAL LEY N° 19.418 (JUNTAS DE VECINOS)"/>
  </r>
  <r>
    <s v="POBLACION ZELADA"/>
    <x v="12"/>
    <s v="ESTACIÓN CENTRAL"/>
    <s v="ORGANIZACIÓN TERRITORIAL LEY N° 19.418 (JUNTAS DE VECINOS)"/>
  </r>
  <r>
    <s v="CLUB DE ADULTO MAYOR SARGENTO CANDELARIA"/>
    <x v="12"/>
    <s v="COLINA"/>
    <s v="ORGANIZACIÓN FUNCIONAL LEY N° 19.418 "/>
  </r>
  <r>
    <s v="CLUB DE ADULTO MAYOR LOS CIRUELOS"/>
    <x v="12"/>
    <s v="TALAGANTE"/>
    <s v="ORGANIZACIÓN FUNCIONAL LEY N° 19.418 "/>
  </r>
  <r>
    <s v="CLUB DE ADULTO MAYOR SOR TERESITA DE LOS ANDES"/>
    <x v="12"/>
    <s v="COLINA"/>
    <s v="ORGANIZACIÓN FUNCIONAL LEY N° 19.418 "/>
  </r>
  <r>
    <s v="KALFULIKAN"/>
    <x v="12"/>
    <s v="LA FLORIDA"/>
    <s v="ASOCIACIÓN O COMUNIDAD INDÍGENA LEY N°19.253"/>
  </r>
  <r>
    <s v="JUNTA DE VECINOS QUILAPILUN BAJO"/>
    <x v="12"/>
    <s v="COLINA"/>
    <s v="ORGANIZACIÓN TERRITORIAL LEY N° 19.418 (JUNTAS DE VECINOS)"/>
  </r>
  <r>
    <s v="CLUB DE ADULTO MAYOR NUEVA VIDA "/>
    <x v="12"/>
    <s v="COLINA"/>
    <s v="ORGANIZACIÓN FUNCIONAL LEY N° 19.418 "/>
  </r>
  <r>
    <s v="CURA LEOPOLDO MANZOR"/>
    <x v="12"/>
    <s v="ESTACIÓN CENTRAL"/>
    <s v="ORGANIZACIÓN FUNCIONAL LEY N° 19.418 "/>
  </r>
  <r>
    <s v="JUNTA DE VECINOS CARAVANA DE ESMERALDA"/>
    <x v="12"/>
    <s v="COLINA"/>
    <s v="ORGANIZACIÓN TERRITORIAL LEY N° 19.418 (JUNTAS DE VECINOS)"/>
  </r>
  <r>
    <s v="CLUB DE ADULTO MAYOR LOS DELFINES"/>
    <x v="12"/>
    <s v="COLINA"/>
    <s v="ORGANIZACIÓN FUNCIONAL LEY N° 19.418 "/>
  </r>
  <r>
    <s v="JUNTA DE VECINOS VILLA ESPAÑA"/>
    <x v="12"/>
    <s v="ESTACIÓN CENTRAL"/>
    <s v="ORGANIZACIÓN FUNCIONAL LEY N° 19.418 "/>
  </r>
  <r>
    <s v="CENTRO DE MADRES EL PROGRESO "/>
    <x v="12"/>
    <s v="COLINA"/>
    <s v="ORGANIZACIÓN FUNCIONAL LEY N° 19.418 "/>
  </r>
  <r>
    <s v="5 DE ABRIL"/>
    <x v="12"/>
    <s v="ESTACIÓN CENTRAL"/>
    <s v="ORGANIZACIÓN TERRITORIAL LEY N° 19.418 (JUNTAS DE VECINOS)"/>
  </r>
  <r>
    <s v="VILLA JAPON"/>
    <x v="12"/>
    <s v="ESTACIÓN CENTRAL"/>
    <s v="ORGANIZACIÓN TERRITORIAL LEY N° 19.418 (JUNTAS DE VECINOS)"/>
  </r>
  <r>
    <s v="JUNTA DE VECINOS GENERAL VELASQUEZ 24-1"/>
    <x v="12"/>
    <s v="ESTACIÓN CENTRAL"/>
    <s v="ORGANIZACIÓN TERRITORIAL LEY N° 19.418 (JUNTAS DE VECINOS)"/>
  </r>
  <r>
    <s v="CLUB DE ADULTO MAYOR LA PAZ"/>
    <x v="12"/>
    <s v="COLINA"/>
    <s v="ORGANIZACIÓN FUNCIONAL LEY N° 19.418 "/>
  </r>
  <r>
    <s v="JUNTA DE VECINOS VILLA BRASILIA"/>
    <x v="12"/>
    <s v="ESTACIÓN CENTRAL"/>
    <s v="ORGANIZACIÓN FUNCIONAL LEY N° 19.418 "/>
  </r>
  <r>
    <s v="EL RETAMO"/>
    <x v="12"/>
    <s v="ESTACIÓN CENTRAL"/>
    <s v="ORGANIZACIÓN TERRITORIAL LEY N° 19.418 (JUNTAS DE VECINOS)"/>
  </r>
  <r>
    <s v="JUNTA DE VECINOS VILLA FRANCIA"/>
    <x v="12"/>
    <s v="ESTACIÓN CENTRAL"/>
    <s v="ORGANIZACIÓN FUNCIONAL LEY N° 19.418 "/>
  </r>
  <r>
    <s v="AGRUPACIÓN DE MUJERES BELLAS Y AUDECES "/>
    <x v="12"/>
    <s v="COLINA"/>
    <s v="ORGANIZACIÓN FUNCIONAL LEY N° 19.418 "/>
  </r>
  <r>
    <s v="JUNTA DE VECINOS VECINOS Y AMIGOS 41-6"/>
    <x v="12"/>
    <s v="ESTACIÓN CENTRAL"/>
    <s v="ORGANIZACIÓN TERRITORIAL LEY N° 19.418 (JUNTAS DE VECINOS)"/>
  </r>
  <r>
    <s v="CONJUNTO  RESIDENCIAL VALLE VERDE"/>
    <x v="12"/>
    <s v="ESTACIÓN CENTRAL"/>
    <s v="ORGANIZACIÓN TERRITORIAL LEY N° 19.418 (JUNTAS DE VECINOS)"/>
  </r>
  <r>
    <s v="TALLER INMACULADA CONCEPCIÓN "/>
    <x v="12"/>
    <s v="COLINA"/>
    <s v="ORGANIZACIÓN FUNCIONAL LEY N° 19.418 "/>
  </r>
  <r>
    <s v="JUNTA DE VECINOS ELBITA BIANCHI"/>
    <x v="12"/>
    <s v="ESTACIÓN CENTRAL"/>
    <s v="ORGANIZACIÓN FUNCIONAL LEY N° 19.418 "/>
  </r>
  <r>
    <s v="UNION Y PROGRESO"/>
    <x v="12"/>
    <s v="ESTACIÓN CENTRAL"/>
    <s v="ORGANIZACIÓN TERRITORIAL LEY N° 19.418 (JUNTAS DE VECINOS)"/>
  </r>
  <r>
    <s v=" VILLA  LOS PROFESORES"/>
    <x v="12"/>
    <s v="ESTACIÓN CENTRAL"/>
    <s v="ORGANIZACIÓN TERRITORIAL LEY N° 19.418 (JUNTAS DE VECINOS)"/>
  </r>
  <r>
    <s v="AGRUPACION DE MUJERES AMISTAD Y UNION"/>
    <x v="12"/>
    <s v="LA FLORIDA"/>
    <s v="ORGANIZACIÓN FUNCIONAL LEY N° 19.418 "/>
  </r>
  <r>
    <s v="VISTA HERMOSA"/>
    <x v="12"/>
    <s v="ESTACIÓN CENTRAL"/>
    <s v="ORGANIZACIÓN TERRITORIAL LEY N° 19.418 (JUNTAS DE VECINOS)"/>
  </r>
  <r>
    <s v="UNIÓN COMUNAL DE ADULTO MAYOR"/>
    <x v="12"/>
    <s v="TALAGANTE"/>
    <s v="ORGANIZACIÓN FUNCIONAL LEY N° 19.418 "/>
  </r>
  <r>
    <s v="AGRUPACIÓN DE MUJERES LUCERO "/>
    <x v="12"/>
    <s v="COLINA"/>
    <s v="ORGANIZACIÓN FUNCIONAL LEY N° 19.418 "/>
  </r>
  <r>
    <s v="JUNTA DE VECINOS  VILLA ESMERALDA"/>
    <x v="12"/>
    <s v="ESTACIÓN CENTRAL"/>
    <s v="ORGANIZACIÓN FUNCIONAL LEY N° 19.418 "/>
  </r>
  <r>
    <s v="ESCUELA DE FUTBOL SANTIAGO MORNNIG"/>
    <x v="12"/>
    <s v="COLINA"/>
    <s v="ORGANIZACIÓN FUNCIONAL LEY N° 19.418 "/>
  </r>
  <r>
    <s v="JUNTA DE VECINOS SAN MARTIN"/>
    <x v="12"/>
    <s v="COLINA"/>
    <s v="ORGANIZACIÓN TERRITORIAL LEY N° 19.418 (JUNTAS DE VECINOS)"/>
  </r>
  <r>
    <s v="CLUB DE ADULTO MAYOR EL DESCANSO"/>
    <x v="12"/>
    <s v="ESTACIÓN CENTRAL"/>
    <s v="ORGANIZACIÓN FUNCIONAL LEY N° 19.418 "/>
  </r>
  <r>
    <s v="JUNTA DE VECINOS SAN MARTIN DE LO ARCAYA"/>
    <x v="12"/>
    <s v="COLINA"/>
    <s v="ORGANIZACIÓN TERRITORIAL LEY N° 19.418 (JUNTAS DE VECINOS)"/>
  </r>
  <r>
    <s v="JUNTA DE VECINOS VILLA LOS ALAMOS"/>
    <x v="12"/>
    <s v="COLINA"/>
    <s v="ORGANIZACIÓN TERRITORIAL LEY N° 19.418 (JUNTAS DE VECINOS)"/>
  </r>
  <r>
    <s v="JOSE CARDIJN"/>
    <x v="12"/>
    <s v="ESTACIÓN CENTRAL"/>
    <s v="ORGANIZACIÓN TERRITORIAL LEY N° 19.418 (JUNTAS DE VECINOS)"/>
  </r>
  <r>
    <s v="JUNTA DE VECINOS  O´HIGGINS ORIENTE"/>
    <x v="12"/>
    <s v="COLINA"/>
    <s v="ORGANIZACIÓN TERRITORIAL LEY N° 19.418 (JUNTAS DE VECINOS)"/>
  </r>
  <r>
    <s v="CENTRO CULTURAL POBLACION CARRERA"/>
    <x v="12"/>
    <s v="ESTACIÓN CENTRAL"/>
    <s v="ORGANIZACIÓN FUNCIONAL LEY N° 19.418 "/>
  </r>
  <r>
    <s v="JUNTA DE VECINOS ORO OLIMPICO"/>
    <x v="12"/>
    <s v="COLINA"/>
    <s v="ORGANIZACIÓN TERRITORIAL LEY N° 19.418 (JUNTAS DE VECINOS)"/>
  </r>
  <r>
    <s v="PARQUE VALLE DORADO"/>
    <x v="12"/>
    <s v="ESTACIÓN CENTRAL"/>
    <s v="ORGANIZACIÓN TERRITORIAL LEY N° 19.418 (JUNTAS DE VECINOS)"/>
  </r>
  <r>
    <s v="CLUB ADULTO MAYOR JUAN PABLO II"/>
    <x v="12"/>
    <s v="ESTACIÓN CENTRAL"/>
    <s v="ORGANIZACIÓN FUNCIONAL LEY N° 19.418 "/>
  </r>
  <r>
    <s v="AGRUPACION DE MUJERES ARTES E IDEAS"/>
    <x v="12"/>
    <s v="LA FLORIDA"/>
    <s v="ORGANIZACIÓN FUNCIONAL LEY N° 19.418 "/>
  </r>
  <r>
    <s v="CLUB DEPORTIVO JUVENTUD CAUPOLICAN"/>
    <x v="12"/>
    <s v="ESTACIÓN CENTRAL"/>
    <s v="ORGANIZACIÓN FUNCIONAL LEY N° 19.418 "/>
  </r>
  <r>
    <s v="ESCUELA DE FUTBOL BENITO AGUILERA"/>
    <x v="12"/>
    <s v="COLINA"/>
    <s v="ORGANIZACIÓN FUNCIONAL LEY N° 19.418 "/>
  </r>
  <r>
    <s v="AGRUPACIÓN DE MUJERES BORDADORA DE LOS INGLESES"/>
    <x v="12"/>
    <s v="COLINA"/>
    <s v="ORGANIZACIÓN FUNCIONAL LEY N° 19.418 "/>
  </r>
  <r>
    <s v="LOS SOLARES DE DOÑA PAULA"/>
    <x v="12"/>
    <s v="ESTACIÓN CENTRAL"/>
    <s v="ORGANIZACIÓN TERRITORIAL LEY N° 19.418 (JUNTAS DE VECINOS)"/>
  </r>
  <r>
    <s v="JUNTA DE VECINOS  18 DE SEPTIEMBRE"/>
    <x v="12"/>
    <s v="ESTACIÓN CENTRAL"/>
    <s v="ORGANIZACIÓN TERRITORIAL LEY N° 19.418 (JUNTAS DE VECINOS)"/>
  </r>
  <r>
    <s v="AGRUPACION DE MUJERES MANOS MAGICAS"/>
    <x v="12"/>
    <s v="LA FLORIDA"/>
    <s v="ORGANIZACIÓN FUNCIONAL LEY N° 19.418 "/>
  </r>
  <r>
    <s v="JUNTA DE VECINOS 1º DE MAYO"/>
    <x v="12"/>
    <s v="RENCA"/>
    <s v="ORGANIZACIÓN TERRITORIAL LEY N° 19.418 (JUNTAS DE VECINOS)"/>
  </r>
  <r>
    <s v="CLUB DEPORTIVO POBLACION LOS NOGALES"/>
    <x v="12"/>
    <s v="ESTACIÓN CENTRAL"/>
    <s v="ORGANIZACIÓN FUNCIONAL LEY N° 19.418 "/>
  </r>
  <r>
    <s v="DINAMICOS PATIPERROS"/>
    <x v="12"/>
    <s v="ESTACIÓN CENTRAL"/>
    <s v="ORGANIZACIÓN FUNCIONAL LEY N° 19.418 "/>
  </r>
  <r>
    <s v="AGRUPACION DE MUJERES BORDADORAS DE LA FLORIDA"/>
    <x v="12"/>
    <s v="LA FLORIDA"/>
    <s v="ORGANIZACIÓN FUNCIONAL LEY N° 19.418 "/>
  </r>
  <r>
    <s v="CLUB DE ADULTO MAYOR AMOR Y AMISTAD"/>
    <x v="12"/>
    <s v="ESTACIÓN CENTRAL"/>
    <s v="ORGANIZACIÓN FUNCIONAL LEY N° 19.418 "/>
  </r>
  <r>
    <s v="CLUB DE ADULTO MAYOR MAYORES ALEGRES"/>
    <x v="12"/>
    <s v="ESTACIÓN CENTRAL"/>
    <s v="ORGANIZACIÓN FUNCIONAL LEY N° 19.418 "/>
  </r>
  <r>
    <s v="AGRUPACION DE MUJERES CADA DIA MEJOR"/>
    <x v="12"/>
    <s v="LA FLORIDA"/>
    <s v="ORGANIZACIÓN FUNCIONAL LEY N° 19.418 "/>
  </r>
  <r>
    <s v="CENTRO CULTURAL FOLCKORICO DE CUECAS AGUAS CLARAS VILLA LAS REJAS"/>
    <x v="12"/>
    <s v="ESTACIÓN CENTRAL"/>
    <s v="ORGANIZACIÓN FUNCIONAL LEY N° 19.418 "/>
  </r>
  <r>
    <s v="CENTRO CULTURAL LAHUEN"/>
    <x v="12"/>
    <s v="ESTACIÓN CENTRAL"/>
    <s v="ORGANIZACIÓN FUNCIONAL LEY N° 19.418 "/>
  </r>
  <r>
    <s v="CLUB ADULTO MAYOR CARMELITOS"/>
    <x v="12"/>
    <s v="ESTACIÓN CENTRAL"/>
    <s v="ORGANIZACIÓN FUNCIONAL LEY N° 19.418 "/>
  </r>
  <r>
    <s v="AGRUPACION DE MUJERES LAS MAESTRAS"/>
    <x v="12"/>
    <s v="LA FLORIDA"/>
    <s v="ORGANIZACIÓN FUNCIONAL LEY N° 19.418 "/>
  </r>
  <r>
    <s v="CENTRO CULTURAL LIBERTAD"/>
    <x v="12"/>
    <s v="ESTACIÓN CENTRAL"/>
    <s v="ORGANIZACIÓN FUNCIONAL LEY N° 19.418 "/>
  </r>
  <r>
    <s v="CLUB ADULTO MAYOR FLOR NACIENTE"/>
    <x v="12"/>
    <s v="ESTACIÓN CENTRAL"/>
    <s v="ORGANIZACIÓN FUNCIONAL LEY N° 19.418 "/>
  </r>
  <r>
    <s v="CLUB DEPORTIVO Y SOCIAL SHUDOKAN KARATE DO ESTACION CENTRAL"/>
    <x v="12"/>
    <s v="ESTACIÓN CENTRAL"/>
    <s v="ORGANIZACIÓN FUNCIONAL LEY N° 19.418 "/>
  </r>
  <r>
    <s v="CLUB DE YOGA SOL NACIENTE"/>
    <x v="12"/>
    <s v="COLINA"/>
    <s v="ORGANIZACIÓN FUNCIONAL LEY N° 19.418 "/>
  </r>
  <r>
    <s v="RED DE VECINOS DEL BARRIO YUNGAY"/>
    <x v="12"/>
    <s v="SANTIAGO"/>
    <s v="ORGANIZACIÓN FUNCIONAL LEY N° 19.418 "/>
  </r>
  <r>
    <s v="CLUB ADULTO MAYOR NO ME OLVIDES"/>
    <x v="12"/>
    <s v="ESTACIÓN CENTRAL"/>
    <s v="ORGANIZACIÓN FUNCIONAL LEY N° 19.418 "/>
  </r>
  <r>
    <s v="CENTRO DE MADRES PROGRESO Y AMISTAD"/>
    <x v="12"/>
    <s v="LA FLORIDA"/>
    <s v="ORGANIZACIÓN FUNCIONAL LEY N° 19.418 "/>
  </r>
  <r>
    <s v="AGUPACION DEPORTIVA SUPER SENIOR COLINA"/>
    <x v="12"/>
    <s v="COLINA"/>
    <s v="ORGANIZACIÓN FUNCIONAL LEY N° 19.418 "/>
  </r>
  <r>
    <s v="COMITE DE ADELANTO Y SEGURIDAD PARQUE BULNES"/>
    <x v="12"/>
    <s v="SANTIAGO"/>
    <s v="ORGANIZACIÓN FUNCIONAL LEY N° 19.418 "/>
  </r>
  <r>
    <s v="C.A.M ALLELEN"/>
    <x v="12"/>
    <s v="ESTACIÓN CENTRAL"/>
    <s v="ORGANIZACIÓN FUNCIONAL LEY N° 19.418 "/>
  </r>
  <r>
    <s v="CENTRO DE MADRES ARMONIA Y TRABAJO"/>
    <x v="12"/>
    <s v="LA FLORIDA"/>
    <s v="ORGANIZACIÓN FUNCIONAL LEY N° 19.418 "/>
  </r>
  <r>
    <s v="AGRUPACION SUPER SENIOR CHACABUCO"/>
    <x v="12"/>
    <s v="COLINA"/>
    <s v="ORGANIZACIÓN FUNCIONAL LEY N° 19.418 "/>
  </r>
  <r>
    <s v="UNA RAZON POR QUE VIVIR"/>
    <x v="12"/>
    <s v="ESTACIÓN CENTRAL"/>
    <s v="ORGANIZACIÓN FUNCIONAL LEY N° 19.418 "/>
  </r>
  <r>
    <s v="C.A.M CLUB DE TANGO"/>
    <x v="12"/>
    <s v="ESTACIÓN CENTRAL"/>
    <s v="ORGANIZACIÓN FUNCIONAL LEY N° 19.418 "/>
  </r>
  <r>
    <s v="CENTRO DE MADRES LAS ORQUIDEAS "/>
    <x v="12"/>
    <s v="LA FLORIDA"/>
    <s v="ORGANIZACIÓN FUNCIONAL LEY N° 19.418 "/>
  </r>
  <r>
    <s v="CLUB REHABILITADOR ALCOHOLICOS RENACER A LA VIDA"/>
    <x v="12"/>
    <s v="ESTACIÓN CENTRAL"/>
    <s v="ORGANIZACIÓN FUNCIONAL LEY N° 19.418 "/>
  </r>
  <r>
    <s v="CLUB DE HUASOS SANTA FILOMENA"/>
    <x v="12"/>
    <s v="COLINA"/>
    <s v="ORGANIZACIÓN FUNCIONAL LEY N° 19.418 "/>
  </r>
  <r>
    <s v="AGRUPACION DE MUJERES LAS CUATRO DECADAS"/>
    <x v="12"/>
    <s v="LA FLORIDA"/>
    <s v="ORGANIZACIÓN FUNCIONAL LEY N° 19.418 "/>
  </r>
  <r>
    <s v="CLUB DEPORTIVO RIGOBERTO FONTT"/>
    <x v="12"/>
    <s v="COLINA"/>
    <s v="ORGANIZACIÓN FUNCIONAL LEY N° 19.418 "/>
  </r>
  <r>
    <s v="AGRUPACION DE MUJERES LA FLOR DE LOS CERROS"/>
    <x v="12"/>
    <s v="LA FLORIDA"/>
    <s v="ORGANIZACIÓN FUNCIONAL LEY N° 19.418 "/>
  </r>
  <r>
    <s v="CLUB DEPORTIVO  VOLVER A VIVIR"/>
    <x v="12"/>
    <s v="LA FLORIDA"/>
    <s v="ORGANIZACIÓN FUNCIONAL LEY N° 19.418 "/>
  </r>
  <r>
    <s v="CLUB LA SIEMBRA DE VITACURA"/>
    <x v="12"/>
    <s v="VITACURA"/>
    <s v="ORGANIZACIÓN FUNCIONAL LEY N° 19.418 "/>
  </r>
  <r>
    <s v="AGRUPACION DE MUJERES LUZ DE ESPERANZA"/>
    <x v="12"/>
    <s v="LA FLORIDA"/>
    <s v="ORGANIZACIÓN FUNCIONAL LEY N° 19.418 "/>
  </r>
  <r>
    <s v="AGRUPACION  DE MUJERES LAS DAMAS DE ROSA"/>
    <x v="12"/>
    <s v="LA FLORIDA"/>
    <s v="ORGANIZACIÓN FUNCIONAL LEY N° 19.418 "/>
  </r>
  <r>
    <s v="AGRUPACION DE MUJERES LOS CONDORES"/>
    <x v="12"/>
    <s v="LA FLORIDA"/>
    <s v="ORGANIZACIÓN FUNCIONAL LEY N° 19.418 "/>
  </r>
  <r>
    <s v="JUNTA DE VECINOS NOR PONIENTE BLOCK 24 AL 30"/>
    <x v="12"/>
    <s v="SAN JOAQUÍN"/>
    <s v="ORGANIZACIÓN TERRITORIAL LEY N° 19.418 (JUNTAS DE VECINOS)"/>
  </r>
  <r>
    <s v="AGRUPACION DE MUJERES LAS NUEVAS EMPRENDEDORAS"/>
    <x v="12"/>
    <s v="LA FLORIDA"/>
    <s v="ORGANIZACIÓN FUNCIONAL LEY N° 19.418 "/>
  </r>
  <r>
    <s v="ORGANIZACIÓN DE MUJERES PACHAMAMA"/>
    <x v="12"/>
    <s v="LA FLORIDA"/>
    <s v="ORGANIZACIÓN FUNCIONAL LEY N° 19.418 "/>
  </r>
  <r>
    <s v="CENTRO DE MADRES LAS AMAPOLAS"/>
    <x v="12"/>
    <s v="LA FLORIDA"/>
    <s v="ORGANIZACIÓN FUNCIONAL LEY N° 19.418 "/>
  </r>
  <r>
    <s v="AGRUPACION DE MUJERES ANTILLCO"/>
    <x v="12"/>
    <s v="LA FLORIDA"/>
    <s v="ORGANIZACIÓN FUNCIONAL LEY N° 19.418 "/>
  </r>
  <r>
    <s v="AGRUPACION DE MUJERES ABRIENDO PUERTAS"/>
    <x v="12"/>
    <s v="LA FLORIDA"/>
    <s v="ORGANIZACIÓN FUNCIONAL LEY N° 19.418 "/>
  </r>
  <r>
    <s v="AGRUPACION DE MONITORAS CREANDO FUTURO"/>
    <x v="12"/>
    <s v="LA FLORIDA"/>
    <s v="ORGANIZACIÓN FUNCIONAL LEY N° 19.418 "/>
  </r>
  <r>
    <s v="AGRUPACION DE MUJERES ESPIRITU  DEL FUTURO"/>
    <x v="12"/>
    <s v="LA FLORIDA"/>
    <s v="ORGANIZACIÓN FUNCIONAL LEY N° 19.418 "/>
  </r>
  <r>
    <s v="J.V. 10 &quot;UNIÓN LA FLORIDA&quot;"/>
    <x v="12"/>
    <s v="LA FLORIDA"/>
    <s v="ORGANIZACIÓN TERRITORIAL LEY N° 19.418 (JUNTAS DE VECINOS)"/>
  </r>
  <r>
    <s v="J.V. 10-A &quot;VILLA ARTURO PRAT&quot;"/>
    <x v="12"/>
    <s v="LA FLORIDA"/>
    <s v="ORGANIZACIÓN TERRITORIAL LEY N° 19.418 (JUNTAS DE VECINOS)"/>
  </r>
  <r>
    <s v="TALLER DE MUJERES ANIBAL PINTO"/>
    <x v="12"/>
    <s v="SAN JOAQUÍN"/>
    <s v="ORGANIZACIÓN FUNCIONAL LEY N° 19.418 "/>
  </r>
  <r>
    <s v="J.V. 10-B &quot;VICUÑA MACKENNA&quot;"/>
    <x v="12"/>
    <s v="LA FLORIDA"/>
    <s v="ORGANIZACIÓN TERRITORIAL LEY N° 19.418 (JUNTAS DE VECINOS)"/>
  </r>
  <r>
    <s v="CLUB DE HUASOS LA PORTADA DE REINA SUR"/>
    <x v="12"/>
    <s v="COLINA"/>
    <s v="ORGANIZACIÓN FUNCIONAL LEY N° 19.418 "/>
  </r>
  <r>
    <s v="CLUB DE YOGA"/>
    <x v="12"/>
    <s v="COLINA"/>
    <s v="ORGANIZACIÓN FUNCIONAL LEY N° 19.418 "/>
  </r>
  <r>
    <s v="CLUB DEPORTIVO INDEPENDIENTE LIRAY"/>
    <x v="12"/>
    <s v="COLINA"/>
    <s v="ORGANIZACIÓN FUNCIONAL LEY N° 19.418 "/>
  </r>
  <r>
    <s v="CLUB DEPORTIVO SAN JOSE DE COLINA"/>
    <x v="12"/>
    <s v="COLINA"/>
    <s v="ORGANIZACIÓN FUNCIONAL LEY N° 19.418 "/>
  </r>
  <r>
    <s v="CLUB DEPORTIVO TAE KIDS"/>
    <x v="12"/>
    <s v="COLINA"/>
    <s v="ORGANIZACIÓN FUNCIONAL LEY N° 19.418 "/>
  </r>
  <r>
    <s v="CLUB DEPORTIVO SAN ALFONSO"/>
    <x v="12"/>
    <s v="COLINA"/>
    <s v="ORGANIZACIÓN FUNCIONAL LEY N° 19.418 "/>
  </r>
  <r>
    <s v="CLUB DEPORTIVO OHIGGINS"/>
    <x v="12"/>
    <s v="COLINA"/>
    <s v="ORGANIZACIÓN FUNCIONAL LEY N° 19.418 "/>
  </r>
  <r>
    <s v="AGRUPACIÓN DE MUJERES REFLEJO DE LUNA "/>
    <x v="12"/>
    <s v="COLINA"/>
    <s v="ORGANIZACIÓN FUNCIONAL LEY N° 19.418 "/>
  </r>
  <r>
    <s v="JUNTA DE VECINOS &quot;SANTA ISABEL&quot;  31 C"/>
    <x v="12"/>
    <s v="LA FLORIDA"/>
    <s v="ORGANIZACIÓN TERRITORIAL LEY N° 19.418 (JUNTAS DE VECINOS)"/>
  </r>
  <r>
    <s v="AGRUPACIÓN DE MUJERES QUILAPILUN ALTO "/>
    <x v="12"/>
    <s v="COLINA"/>
    <s v="ORGANIZACIÓN FUNCIONAL LEY N° 19.418 "/>
  </r>
  <r>
    <s v="JUNTA DE VECINOS  ESFUERZO Y ESPERANZA 34 E"/>
    <x v="12"/>
    <s v="LA FLORIDA"/>
    <s v="ORGANIZACIÓN TERRITORIAL LEY N° 19.418 (JUNTAS DE VECINOS)"/>
  </r>
  <r>
    <s v="JUNTA DE VECINOS Nº 6A AREAS VERDES -1"/>
    <x v="12"/>
    <s v="LA FLORIDA"/>
    <s v="ORGANIZACIÓN TERRITORIAL LEY N° 19.418 (JUNTAS DE VECINOS)"/>
  </r>
  <r>
    <s v="JUNTA DE VECINOS  VILLA PATRICIA 34"/>
    <x v="12"/>
    <s v="LA FLORIDA"/>
    <s v="ORGANIZACIÓN TERRITORIAL LEY N° 19.418 (JUNTAS DE VECINOS)"/>
  </r>
  <r>
    <s v="AGRUPACIÓN DE MUJERES TERESA BIANCHINI "/>
    <x v="12"/>
    <s v="COLINA"/>
    <s v="ORGANIZACIÓN FUNCIONAL LEY N° 19.418 "/>
  </r>
  <r>
    <s v="JUNTA DE VECINOS CONJUNTO SAN JOSE  37 A"/>
    <x v="12"/>
    <s v="LA FLORIDA"/>
    <s v="ORGANIZACIÓN TERRITORIAL LEY N° 19.418 (JUNTAS DE VECINOS)"/>
  </r>
  <r>
    <s v="CENTRO DE MADRES STA TERESITA "/>
    <x v="12"/>
    <s v="COLINA"/>
    <s v="ORGANIZACIÓN FUNCIONAL LEY N° 19.418 "/>
  </r>
  <r>
    <s v="AGRUPACIÓN DE MUJERES LAS MAGNOLIAS "/>
    <x v="12"/>
    <s v="CURACAVÍ"/>
    <s v="ORGANIZACIÓN FUNCIONAL LEY N° 19.418 "/>
  </r>
  <r>
    <s v="CENTRO DE MADRES STA . FILOMENA "/>
    <x v="12"/>
    <s v="COLINA"/>
    <s v="ORGANIZACIÓN FUNCIONAL LEY N° 19.418 "/>
  </r>
  <r>
    <s v="JUNTA DE VECINOS Nº 30 MARÍA ELENA SUR"/>
    <x v="12"/>
    <s v="LA FLORIDA"/>
    <s v="ORGANIZACIÓN TERRITORIAL LEY N° 19.418 (JUNTAS DE VECINOS)"/>
  </r>
  <r>
    <s v="JUNTA DE VECINOS 3 LA HIGUERA"/>
    <x v="12"/>
    <s v="LA FLORIDA"/>
    <s v="ORGANIZACIÓN TERRITORIAL LEY N° 19.418 (JUNTAS DE VECINOS)"/>
  </r>
  <r>
    <s v="ONG DE DESARROLLO GENERO VERDE "/>
    <x v="12"/>
    <s v="PROVIDENCIA"/>
    <s v="ORGANIZACIÓN NO GUBERNAMENTAL DE DESARROLLO"/>
  </r>
  <r>
    <s v="AGRUPACIÓN DE MUJERES LUNA AZUL"/>
    <x v="12"/>
    <s v="COLINA"/>
    <s v="ORGANIZACIÓN FUNCIONAL LEY N° 19.418 "/>
  </r>
  <r>
    <s v="JUNTA DE VECINOS 13 TRINIDAD"/>
    <x v="12"/>
    <s v="LA FLORIDA"/>
    <s v="ORGANIZACIÓN TERRITORIAL LEY N° 19.418 (JUNTAS DE VECINOS)"/>
  </r>
  <r>
    <s v="COMITE DE ADELANTO VILLA SANTA BEATRIZ"/>
    <x v="12"/>
    <s v="LA FLORIDA"/>
    <s v="ORGANIZACIÓN FUNCIONAL LEY N° 19.418 "/>
  </r>
  <r>
    <s v="COMITE DE ADELANTO LOS VOLCANES 7"/>
    <x v="12"/>
    <s v="LA FLORIDA"/>
    <s v="ORGANIZACIÓN FUNCIONAL LEY N° 19.418 "/>
  </r>
  <r>
    <s v="JUNTA DE VECINOS LO ARCAYA PERSONALIDAD JURÍDICA Nº1"/>
    <x v="12"/>
    <s v="PIRQUE"/>
    <s v="ORGANIZACIÓN TERRITORIAL LEY N° 19.418 (JUNTAS DE VECINOS)"/>
  </r>
  <r>
    <s v="JUNTA DE VECINOS 26 MARÍA ELENA"/>
    <x v="12"/>
    <s v="LA FLORIDA"/>
    <s v="ORGANIZACIÓN TERRITORIAL LEY N° 19.418 (JUNTAS DE VECINOS)"/>
  </r>
  <r>
    <s v="JUNTA DE VECINOS Nº 28 VILLA LOS QUILLAYES"/>
    <x v="12"/>
    <s v="LA FLORIDA"/>
    <s v="ORGANIZACIÓN TERRITORIAL LEY N° 19.418 (JUNTAS DE VECINOS)"/>
  </r>
  <r>
    <s v="COMITÉ ADELANTO VILLA LA TERCERA"/>
    <x v="12"/>
    <s v="LA FLORIDA"/>
    <s v="ORGANIZACIÓN FUNCIONAL LEY N° 19.418 "/>
  </r>
  <r>
    <s v="CLUB DE ADULTO MAYOR SOL DE OTOÑO"/>
    <x v="12"/>
    <s v="LA FLORIDA"/>
    <s v="ORGANIZACIÓN FUNCIONAL LEY N° 19.418 "/>
  </r>
  <r>
    <s v="COMITÉ ADELANTO VILLA  ALAMEDA  4"/>
    <x v="12"/>
    <s v="LA FLORIDA"/>
    <s v="ORGANIZACIÓN FUNCIONAL LEY N° 19.418 "/>
  </r>
  <r>
    <s v="BELLEZA INTEGRAL SOCIAL  CULTURAL  Y DEPORTIVA MUJERES DE PADRE HURTADO"/>
    <x v="12"/>
    <s v="PADRE HURTADO"/>
    <s v="ORGANIZACIÓN FUNCIONAL LEY N° 19.418 "/>
  </r>
  <r>
    <s v="CLUB DE ADULTO MAYOR ETERNA PRIMAVERA"/>
    <x v="12"/>
    <s v="CERRO NAVIA"/>
    <s v="ORGANIZACIÓN FUNCIONAL LEY N° 19.418 "/>
  </r>
  <r>
    <s v="COMITÉ DE ADELANTO NUEVO AMANECER SECTOR IV"/>
    <x v="12"/>
    <s v="LA FLORIDA"/>
    <s v="ORGANIZACIÓN FUNCIONAL LEY N° 19.418 "/>
  </r>
  <r>
    <s v="COMITE DE ADELANTO VILLA CELESTE"/>
    <x v="12"/>
    <s v="LA FLORIDA"/>
    <s v="ORGANIZACIÓN FUNCIONAL LEY N° 19.418 "/>
  </r>
  <r>
    <s v="JUNTA DE VECINOS 13 B VILLA DOCTOR AMADOR NEGME"/>
    <x v="12"/>
    <s v="LA FLORIDA"/>
    <s v="ORGANIZACIÓN TERRITORIAL LEY N° 19.418 (JUNTAS DE VECINOS)"/>
  </r>
  <r>
    <s v="JUNTA DE VECINOS BLANCA VERGARA"/>
    <x v="12"/>
    <s v="RENCA"/>
    <s v="ORGANIZACIÓN TERRITORIAL LEY N° 19.418 (JUNTAS DE VECINOS)"/>
  </r>
  <r>
    <s v="COMITE DE ADELANTO FLORIDA 23"/>
    <x v="12"/>
    <s v="LA FLORIDA"/>
    <s v="ORGANIZACIÓN FUNCIONAL LEY N° 19.418 "/>
  </r>
  <r>
    <s v="UNION COMUNAL DE JUNTAS DE VECINOS DE ÑUÑOA"/>
    <x v="12"/>
    <s v="ÑUÑOA"/>
    <s v="ORGANIZACIÓN TERRITORIAL LEY N° 19.418 (JUNTAS DE VECINOS)"/>
  </r>
  <r>
    <s v="COMITÉ DE ADELANTO LOS MOLINOS"/>
    <x v="12"/>
    <s v="LA FLORIDA"/>
    <s v="ORGANIZACIÓN TERRITORIAL LEY N° 19.418 (JUNTAS DE VECINOS)"/>
  </r>
  <r>
    <s v="JUNTA DE VECINOS Nº 18B SANTA AMALIA"/>
    <x v="12"/>
    <s v="LA FLORIDA"/>
    <s v="ORGANIZACIÓN TERRITORIAL LEY N° 19.418 (JUNTAS DE VECINOS)"/>
  </r>
  <r>
    <s v="JUNTA DE VECINOS PARQUE RAMÓN CRUZ"/>
    <x v="12"/>
    <s v="ÑUÑOA"/>
    <s v="ORGANIZACIÓN TERRITORIAL LEY N° 19.418 (JUNTAS DE VECINOS)"/>
  </r>
  <r>
    <s v="LAS  MUJERES PRIMERO"/>
    <x v="12"/>
    <s v="LA FLORIDA"/>
    <s v="ORGANIZACIÓN FUNCIONAL LEY N° 19.418 "/>
  </r>
  <r>
    <s v="RED DE MUJERES DE SAN JOAQUIN"/>
    <x v="12"/>
    <s v="SAN JOAQUÍN"/>
    <s v="ORGANIZACIÓN FUNCIONAL LEY N° 19.418 "/>
  </r>
  <r>
    <s v="JUNTA DE VECINOS LOS GUINDOS"/>
    <x v="12"/>
    <s v="ÑUÑOA"/>
    <s v="ORGANIZACIÓN TERRITORIAL LEY N° 19.418 (JUNTAS DE VECINOS)"/>
  </r>
  <r>
    <s v="JUNTA DE VECINOS NOCEDAL II LISIADOS"/>
    <x v="12"/>
    <s v="PUENTE ALTO"/>
    <s v="ORGANIZACIÓN TERRITORIAL LEY N° 19.418 (JUNTAS DE VECINOS)"/>
  </r>
  <r>
    <s v="JUNTA DE VECINOS POETA WASHINGTON ESPEJO"/>
    <x v="12"/>
    <s v="ÑUÑOA"/>
    <s v="ORGANIZACIÓN TERRITORIAL LEY N° 19.418 (JUNTAS DE VECINOS)"/>
  </r>
  <r>
    <s v="TALLER LABORAL LOS OLMOS"/>
    <x v="12"/>
    <s v="PADRE HURTADO"/>
    <s v="ORGANIZACIÓN FUNCIONAL LEY N° 19.418 "/>
  </r>
  <r>
    <s v="COMITE DE ADELANTO VILLA HOECHST"/>
    <x v="12"/>
    <s v="LA PINTANA"/>
    <s v="ORGANIZACIÓN FUNCIONAL LEY N° 19.418 "/>
  </r>
  <r>
    <s v="JUNTA DE VECINOS PARQUE DEL DEPORTE"/>
    <x v="12"/>
    <s v="ÑUÑOA"/>
    <s v="ORGANIZACIÓN TERRITORIAL LEY N° 19.418 (JUNTAS DE VECINOS)"/>
  </r>
  <r>
    <s v="GRUPO FEMENINO Y DE DESARROLLO SOCIAL LA ESPERANZA"/>
    <x v="12"/>
    <s v="PADRE HURTADO"/>
    <s v="ORGANIZACIÓN FUNCIONAL LEY N° 19.418 "/>
  </r>
  <r>
    <s v="JUNTA DE VECINOS VILLAS UNIDAS"/>
    <x v="12"/>
    <s v="ÑUÑOA"/>
    <s v="ORGANIZACIÓN TERRITORIAL LEY N° 19.418 (JUNTAS DE VECINOS)"/>
  </r>
  <r>
    <s v="JUNTA DE VECINOS VILLA ALEMANA"/>
    <x v="12"/>
    <s v="ÑUÑOA"/>
    <s v="ORGANIZACIÓN TERRITORIAL LEY N° 19.418 (JUNTAS DE VECINOS)"/>
  </r>
  <r>
    <s v="CENTRO CULTURAL, SOCIAL, RECREATIVO Y DEPORTIVO WITRUNKO"/>
    <x v="12"/>
    <s v="CERRO NAVIA"/>
    <s v="ORGANIZACIÓN FUNCIONAL LEY N° 19.418 "/>
  </r>
  <r>
    <s v="VÍCTIMAS DE LA TALIDOMIDA EN CHILE &quot;VITACHI&quot;"/>
    <x v="12"/>
    <s v="ESTACIÓN CENTRAL"/>
    <s v="ORGANIZACIÓN FUNCIONAL LEY N° 19.418 "/>
  </r>
  <r>
    <s v="JUNTA DE VECINOS CORDILLERA"/>
    <x v="12"/>
    <s v="ÑUÑOA"/>
    <s v="ORGANIZACIÓN TERRITORIAL LEY N° 19.418 (JUNTAS DE VECINOS)"/>
  </r>
  <r>
    <s v="JUNTA DE VECINOS VILLA OLIMPICA"/>
    <x v="12"/>
    <s v="ÑUÑOA"/>
    <s v="ORGANIZACIÓN TERRITORIAL LEY N° 19.418 (JUNTAS DE VECINOS)"/>
  </r>
  <r>
    <s v="JUNTA DE VECINOS 38 PARQUE SAN EUGENIO NORTE"/>
    <x v="12"/>
    <s v="ÑUÑOA"/>
    <s v="ORGANIZACIÓN TERRITORIAL LEY N° 19.418 (JUNTAS DE VECINOS)"/>
  </r>
  <r>
    <s v="JUNTA DE VECINOS VILLA LOS ALERCES"/>
    <x v="12"/>
    <s v="ÑUÑOA"/>
    <s v="ORGANIZACIÓN TERRITORIAL LEY N° 19.418 (JUNTAS DE VECINOS)"/>
  </r>
  <r>
    <s v="JUNTA DE VECINOS VILLA SALVADOR CRUZ GANA"/>
    <x v="12"/>
    <s v="ÑUÑOA"/>
    <s v="ORGANIZACIÓN TERRITORIAL LEY N° 19.418 (JUNTAS DE VECINOS)"/>
  </r>
  <r>
    <s v="JUNTA DE VECINOS TOBALABA"/>
    <x v="12"/>
    <s v="ÑUÑOA"/>
    <s v="ORGANIZACIÓN TERRITORIAL LEY N° 19.418 (JUNTAS DE VECINOS)"/>
  </r>
  <r>
    <s v="JUNTA DE VECINOS AMAPOLAS"/>
    <x v="12"/>
    <s v="ÑUÑOA"/>
    <s v="ORGANIZACIÓN TERRITORIAL LEY N° 19.418 (JUNTAS DE VECINOS)"/>
  </r>
  <r>
    <s v="CLUB DE ADULTO MAYOR LAS ROSAS"/>
    <x v="12"/>
    <s v="LA FLORIDA"/>
    <s v="ORGANIZACIÓN FUNCIONAL LEY N° 19.418 "/>
  </r>
  <r>
    <s v="JUNTA DE VECINOS EXEQUIEL GONZALEZ CORTES"/>
    <x v="12"/>
    <s v="ÑUÑOA"/>
    <s v="ORGANIZACIÓN TERRITORIAL LEY N° 19.418 (JUNTAS DE VECINOS)"/>
  </r>
  <r>
    <s v="CLUB ADULTO MAYOR MADRE TIERRA"/>
    <x v="12"/>
    <s v="LA FLORIDA"/>
    <s v="ORGANIZACIÓN FUNCIONAL LEY N° 19.418 "/>
  </r>
  <r>
    <s v="JUNTA DE VECINOS BERNARDO O´HIGGINS"/>
    <x v="12"/>
    <s v="ÑUÑOA"/>
    <s v="ORGANIZACIÓN TERRITORIAL LEY N° 19.418 (JUNTAS DE VECINOS)"/>
  </r>
  <r>
    <s v="JUNTA DE VECINOS REBECA MATTE"/>
    <x v="12"/>
    <s v="ÑUÑOA"/>
    <s v="ORGANIZACIÓN TERRITORIAL LEY N° 19.418 (JUNTAS DE VECINOS)"/>
  </r>
  <r>
    <s v="CLUB ADULTO MAYOR NUEVO RENACER"/>
    <x v="12"/>
    <s v="LA FLORIDA"/>
    <s v="ORGANIZACIÓN FUNCIONAL LEY N° 19.418 "/>
  </r>
  <r>
    <s v="CLUB ADULTO MAYOR RENACER CONTENTO"/>
    <x v="12"/>
    <s v="LA FLORIDA"/>
    <s v="ORGANIZACIÓN FUNCIONAL LEY N° 19.418 "/>
  </r>
  <r>
    <s v="JUNTA DE VECINOS PLAZA ZAÑARTU"/>
    <x v="12"/>
    <s v="ÑUÑOA"/>
    <s v="ORGANIZACIÓN TERRITORIAL LEY N° 19.418 (JUNTAS DE VECINOS)"/>
  </r>
  <r>
    <s v="JUNTA DE VECINOS JOSE PEDRO ALESSANDRI"/>
    <x v="12"/>
    <s v="ÑUÑOA"/>
    <s v="ORGANIZACIÓN TERRITORIAL LEY N° 19.418 (JUNTAS DE VECINOS)"/>
  </r>
  <r>
    <s v="CLUB ADULTO MAYOR AMIGAS DE MARÍA"/>
    <x v="12"/>
    <s v="LA FLORIDA"/>
    <s v="ORGANIZACIÓN FUNCIONAL LEY N° 19.418 "/>
  </r>
  <r>
    <s v="JUNTA DE VECINOS PARQUE SAN EUGENIO"/>
    <x v="12"/>
    <s v="ÑUÑOA"/>
    <s v="ORGANIZACIÓN TERRITORIAL LEY N° 19.418 (JUNTAS DE VECINOS)"/>
  </r>
  <r>
    <s v="CLUB ADULTO MAYOR AMIGO ALFREDO"/>
    <x v="12"/>
    <s v="LA FLORIDA"/>
    <s v="ORGANIZACIÓN FUNCIONAL LEY N° 19.418 "/>
  </r>
  <r>
    <s v="CLUB ADULTO MAYOR BELLO HORIZONTE"/>
    <x v="12"/>
    <s v="LA FLORIDA"/>
    <s v="ORGANIZACIÓN FUNCIONAL LEY N° 19.418 "/>
  </r>
  <r>
    <s v="CLUB ADULTO MAYOR ENVEJECER CON AMOR"/>
    <x v="12"/>
    <s v="LA FLORIDA"/>
    <s v="ORGANIZACIÓN FUNCIONAL LEY N° 19.418 "/>
  </r>
  <r>
    <s v="FUNDACION ALEGRIA ANIMAL"/>
    <x v="12"/>
    <s v="PEÑAFLOR"/>
    <s v="FUNDACIÓN"/>
  </r>
  <r>
    <s v="JUNTA DE VECINOS VILLA ESTRELLA DE MACUL"/>
    <x v="12"/>
    <s v="MACUL"/>
    <s v="ORGANIZACIÓN TERRITORIAL LEY N° 19.418 (JUNTAS DE VECINOS)"/>
  </r>
  <r>
    <s v="CENTRO DE INNOVACION SOCIAL PARA LA EDUCACION CISE"/>
    <x v="12"/>
    <s v="PEÑALOLÉN"/>
    <s v="ORGANIZACIÓN FUNCIONAL LEY N° 19.418 "/>
  </r>
  <r>
    <s v="AGRUPACION MAPUCHE NEWEN ÑUKE MAPU"/>
    <x v="12"/>
    <s v="CERRO NAVIA"/>
    <s v="ORGANIZACIÓN FUNCIONAL LEY N° 19.418 "/>
  </r>
  <r>
    <s v="COMITÉ ADELANTO PADRE ALBERTO HURTADO"/>
    <x v="12"/>
    <s v="LA FLORIDA"/>
    <s v="ORGANIZACIÓN FUNCIONAL LEY N° 19.418 "/>
  </r>
  <r>
    <s v="COMITÉ DE ADELANTO VILLA ATLANTIS ARRIAGADA"/>
    <x v="12"/>
    <s v="LA FLORIDA"/>
    <s v="ORGANIZACIÓN FUNCIONAL LEY N° 19.418 "/>
  </r>
  <r>
    <s v="ORGANIZACION DE  AYUDA SOLIDARIA AL DISCAPACITADO DE PEÑAFLOR"/>
    <x v="12"/>
    <s v="PEÑAFLOR"/>
    <s v="ORGANIZACIÓN FUNCIONAL LEY N° 19.418 "/>
  </r>
  <r>
    <s v="CONSEJO LOCAL DE SALUD CESFAN PEÑAFLOR"/>
    <x v="12"/>
    <s v="PEÑAFLOR"/>
    <s v="ORGANIZACIÓN FUNCIONAL LEY N° 19.418 "/>
  </r>
  <r>
    <s v="CLUB DE ADULTO MAYOR JAROMIR PRIDAL "/>
    <x v="12"/>
    <s v="PEÑAFLOR"/>
    <s v="ORGANIZACIÓN FUNCIONAL LEY N° 19.418 "/>
  </r>
  <r>
    <s v="CLUB DE ADULTO MAYOR VILLA LA UNIDAD"/>
    <x v="12"/>
    <s v="PEÑAFLOR"/>
    <s v="ORGANIZACIÓN FUNCIONAL LEY N° 19.418 "/>
  </r>
  <r>
    <s v="CLUB DE ADULTO JOVEN NUEVA ERA DE PEÑAFLOR"/>
    <x v="12"/>
    <s v="PEÑAFLOR"/>
    <s v="ORGANIZACIÓN FUNCIONAL LEY N° 19.418 "/>
  </r>
  <r>
    <s v="CLUB ADULTO MAYOR SANTISIMA TRINIDAD"/>
    <x v="12"/>
    <s v="PEÑAFLOR"/>
    <s v="ORGANIZACIÓN FUNCIONAL LEY N° 19.418 "/>
  </r>
  <r>
    <s v="AGRUPACIÓN  DE TÉCNICOS  DE FÚTBOL DE PEÑAFLOR"/>
    <x v="12"/>
    <s v="PEÑAFLOR"/>
    <s v="ORGANIZACIÓN FUNCIONAL LEY N° 19.418 "/>
  </r>
  <r>
    <s v="CLUB DE ADULTO MAYOR RAICES DEL CASTILLO DE PEÑAFLOR"/>
    <x v="12"/>
    <s v="PEÑAFLOR"/>
    <s v="ORGANIZACIÓN FUNCIONAL LEY N° 19.418 "/>
  </r>
  <r>
    <s v="CLUB DE RODEO MALLOCO DE PEÑAFLOR"/>
    <x v="12"/>
    <s v="PEÑAFLOR"/>
    <s v="ORGANIZACIÓN FUNCIONAL LEY N° 19.418 "/>
  </r>
  <r>
    <s v="ASOCIACIÓN INDÍGENA WINKULHUE"/>
    <x v="12"/>
    <s v="LAMPA"/>
    <s v="ASOCIACIÓN O COMUNIDAD INDÍGENA LEY N°19.253"/>
  </r>
  <r>
    <s v="COORDINADORA VECINAL DE LA REINA."/>
    <x v="12"/>
    <s v="LA REINA"/>
    <s v="ORGANIZACIÓN FUNCIONAL LEY N° 19.418 "/>
  </r>
  <r>
    <s v="CMTE. DE ADELANTO &quot;VILLA SOL&quot;"/>
    <x v="12"/>
    <s v="LA FLORIDA"/>
    <s v="ORGANIZACIÓN FUNCIONAL LEY N° 19.418 "/>
  </r>
  <r>
    <s v="UNIÓN COMUNAL DE ADULTO MAYOR/ PJ Nº542     11/08/2003"/>
    <x v="12"/>
    <s v="LO PRADO"/>
    <s v="ORGANIZACIÓN FUNCIONAL LEY N° 19.418 "/>
  </r>
  <r>
    <s v="UNION  DE MUJERES POR EL DESARROLLO"/>
    <x v="12"/>
    <s v="PEÑAFLOR"/>
    <s v="ORGANIZACIÓN FUNCIONAL LEY N° 19.418 "/>
  </r>
  <r>
    <s v="CMTE. DE ADELANTO &quot;MATAVERI&quot;"/>
    <x v="12"/>
    <s v="LA FLORIDA"/>
    <s v="ORGANIZACIÓN FUNCIONAL LEY N° 19.418 "/>
  </r>
  <r>
    <s v="JUNTA DE VECINOS FRAY CAMILO HENRIQUEZ"/>
    <x v="12"/>
    <s v="PUENTE ALTO"/>
    <s v="ORGANIZACIÓN TERRITORIAL LEY N° 19.418 (JUNTAS DE VECINOS)"/>
  </r>
  <r>
    <s v="CMTE. DE ADELANTO &quot;PERPETUA FREIRE DE VALDES&quot;"/>
    <x v="12"/>
    <s v="LA FLORIDA"/>
    <s v="ORGANIZACIÓN FUNCIONAL LEY N° 19.418 "/>
  </r>
  <r>
    <s v="CMTE. DE ADELANTO &quot;CALCURIPE&quot;"/>
    <x v="12"/>
    <s v="LA FLORIDA"/>
    <s v="ORGANIZACIÓN FUNCIONAL LEY N° 19.418 "/>
  </r>
  <r>
    <s v="CMTE. DE ADELANTE &quot;VILLA LA FLORIDA 8000&quot;"/>
    <x v="12"/>
    <s v="LA FLORIDA"/>
    <s v="ORGANIZACIÓN FUNCIONAL LEY N° 19.418 "/>
  </r>
  <r>
    <s v="CMTE. DE ADELANTO &quot;LA FLORIDA 7000 - 8000&quot;"/>
    <x v="12"/>
    <s v="LA FLORIDA"/>
    <s v="ORGANIZACIÓN FUNCIONAL LEY N° 19.418 "/>
  </r>
  <r>
    <s v="CMTE. DE ADELANTO &quot;EDUCADORES&quot;"/>
    <x v="12"/>
    <s v="LA FLORIDA"/>
    <s v="ORGANIZACIÓN FUNCIONAL LEY N° 19.418 "/>
  </r>
  <r>
    <s v="CLUB DEPORTIVO VILLA GARCIA "/>
    <x v="12"/>
    <s v="LA FLORIDA"/>
    <s v="ORGANIZACIÓN FUNCIONAL LEY N° 19.418 "/>
  </r>
  <r>
    <s v="UNIÓN COMUNAL DE JUNTAS DE VECINOS "/>
    <x v="12"/>
    <s v="QUILICURA"/>
    <s v="ORGANIZACIÓN TERRITORIAL LEY N° 19.418 (JUNTAS DE VECINOS)"/>
  </r>
  <r>
    <s v="UNIÓN COMUNAL DE MUJERES DE LO PRADO TIEMPOS DE MUJER"/>
    <x v="12"/>
    <s v="LO PRADO"/>
    <s v="ORGANIZACIÓN FUNCIONAL LEY N° 19.418 "/>
  </r>
  <r>
    <s v="CLUB DEPORTIVO SOCIAL Y CULTURAL CERRO NAVIA"/>
    <x v="12"/>
    <s v="CERRO NAVIA"/>
    <s v="ORGANIZACIÓN FUNCIONAL LEY N° 19.418 "/>
  </r>
  <r>
    <s v="CORPORACIÓN PARA EL DESARROLLO SUSTENTABLE"/>
    <x v="12"/>
    <s v="PROVIDENCIA"/>
    <s v="ASOCIACIÓN / CORPORACIÓN"/>
  </r>
  <r>
    <s v="UNION COMUNAL DE GRUPOS FOLFLORICOS"/>
    <x v="12"/>
    <s v="LO PRADO"/>
    <s v="ORGANIZACIÓN FUNCIONAL LEY N° 19.418 "/>
  </r>
  <r>
    <s v="CLUB DEL ADULTO MAYOR VIVIR LA VIDA "/>
    <x v="12"/>
    <s v="LO PRADO"/>
    <s v="ORGANIZACIÓN FUNCIONAL LEY N° 19.418 "/>
  </r>
  <r>
    <s v="AGRUPACION CUARTO CENTENARIO"/>
    <x v="12"/>
    <s v="LO PRADO"/>
    <s v="ORGANIZACIÓN FUNCIONAL LEY N° 19.418 "/>
  </r>
  <r>
    <s v="JUNTA DE VECINOS Nº 2 PEÑAFLOR"/>
    <x v="12"/>
    <s v="PEÑAFLOR"/>
    <s v="ORGANIZACIÓN TERRITORIAL LEY N° 19.418 (JUNTAS DE VECINOS)"/>
  </r>
  <r>
    <s v="COMITE DE ADELANTO LOS CIRUELOS II"/>
    <x v="12"/>
    <s v="PUENTE ALTO"/>
    <s v="ORGANIZACIÓN FUNCIONAL LEY N° 19.418 "/>
  </r>
  <r>
    <s v="FUNDACION JM"/>
    <x v="12"/>
    <s v="SANTIAGO"/>
    <s v="FUNDACIÓN"/>
  </r>
  <r>
    <s v="UNION COMUNAL DE JUNTAS DE VECINOS DE LOPRADO"/>
    <x v="12"/>
    <s v="LO PRADO"/>
    <s v="ORGANIZACIÓN FUNCIONAL LEY N° 19.418 "/>
  </r>
  <r>
    <s v="JUNTA DE VECINOS Nº12 VILLA LAUTARO"/>
    <x v="12"/>
    <s v="LO PRADO"/>
    <s v="ORGANIZACIÓN TERRITORIAL LEY N° 19.418 (JUNTAS DE VECINOS)"/>
  </r>
  <r>
    <s v="JUNTA DE VECINOS ANIBAL PINTO"/>
    <x v="12"/>
    <s v="SAN JOAQUÍN"/>
    <s v="ORGANIZACIÓN TERRITORIAL LEY N° 19.418 (JUNTAS DE VECINOS)"/>
  </r>
  <r>
    <s v="JUNTA DE VECINOS Nº 3 &quot; CAPUCHINOS&quot;"/>
    <x v="12"/>
    <s v="SANTIAGO"/>
    <s v="ORGANIZACIÓN TERRITORIAL LEY N° 19.418 (JUNTAS DE VECINOS)"/>
  </r>
  <r>
    <s v="JUNTA DE VECINOS Nº8 VILLA ARTURO PRAT CHACON "/>
    <x v="12"/>
    <s v="LO PRADO"/>
    <s v="ORGANIZACIÓN TERRITORIAL LEY N° 19.418 (JUNTAS DE VECINOS)"/>
  </r>
  <r>
    <s v="COMITE DE ALLEGADOS SUEÑOS DE PAJARITO"/>
    <x v="12"/>
    <s v="PEÑAFLOR"/>
    <s v="ORGANIZACIÓN FUNCIONAL LEY N° 19.418 "/>
  </r>
  <r>
    <s v="CENTRO DE MADRES NOV ETOI"/>
    <x v="12"/>
    <s v="SAN BERNARDO"/>
    <s v="ORGANIZACIÓN FUNCIONAL LEY N° 19.418 "/>
  </r>
  <r>
    <s v="AGRUPACION AMIGOS EN LA DISCAPACIDAD"/>
    <x v="12"/>
    <s v="LA FLORIDA"/>
    <s v="ORGANIZACIÓN FUNCIONAL LEY N° 19.418 "/>
  </r>
  <r>
    <s v="JUNTA DE VECINOS VILLA EL REFUGIO II"/>
    <x v="12"/>
    <s v="PUENTE ALTO"/>
    <s v="ORGANIZACIÓN TERRITORIAL LEY N° 19.418 (JUNTAS DE VECINOS)"/>
  </r>
  <r>
    <s v="CENTRO TALLER CULTURAL FEMENINO MANOS MAGICAS"/>
    <x v="12"/>
    <s v="SAN BERNARDO"/>
    <s v="ORGANIZACIÓN FUNCIONAL LEY N° 19.418 "/>
  </r>
  <r>
    <s v="CLUB ADULTO MAYOR MUJERES DE CHILE"/>
    <x v="12"/>
    <s v="SAN BERNARDO"/>
    <s v="ORGANIZACIÓN FUNCIONAL LEY N° 19.418 "/>
  </r>
  <r>
    <s v="CLUB ADULTO MAYOR EL SENDERO DEL FERROCARRIL"/>
    <x v="12"/>
    <s v="SAN BERNARDO"/>
    <s v="ORGANIZACIÓN FUNCIONAL LEY N° 19.418 "/>
  </r>
  <r>
    <s v="JUNTA DE VECINOS VILLA LOS SAUCES"/>
    <x v="12"/>
    <s v="PUENTE ALTO"/>
    <s v="ORGANIZACIÓN TERRITORIAL LEY N° 19.418 (JUNTAS DE VECINOS)"/>
  </r>
  <r>
    <s v="COMITE DE AGUA POTABLE RURAL LAS CANTERAS"/>
    <x v="12"/>
    <s v="COLINA"/>
    <s v="ORGANIZACIÓN FUNCIONAL LEY N° 19.418 "/>
  </r>
  <r>
    <s v="UNION COMUNAL DE JUNTAS DE VECINOS SAN BERNARDO"/>
    <x v="12"/>
    <s v="SAN BERNARDO"/>
    <s v="ORGANIZACIÓN FUNCIONAL LEY N° 19.418 "/>
  </r>
  <r>
    <s v="JUNTA DE VECINOS  VILLA CORDILLERA II"/>
    <x v="12"/>
    <s v="PUENTE ALTO"/>
    <s v="ORGANIZACIÓN TERRITORIAL LEY N° 19.418 (JUNTAS DE VECINOS)"/>
  </r>
  <r>
    <s v="JUNTA DE VECINOS SAN BERNARDO CENTRO"/>
    <x v="12"/>
    <s v="SAN BERNARDO"/>
    <s v="ORGANIZACIÓN TERRITORIAL LEY N° 19.418 (JUNTAS DE VECINOS)"/>
  </r>
  <r>
    <s v="CENTRO CULTURAL, ARTISTICO Y LITERARIO TITANIUM"/>
    <x v="12"/>
    <s v="SAN BERNARDO"/>
    <s v="ORGANIZACIÓN FUNCIONAL LEY N° 19.418 "/>
  </r>
  <r>
    <s v="CENTRO CULTURAL, ARTISTICO Y LITERARIO CENTRO DE ESTUDIOS PUCARA"/>
    <x v="12"/>
    <s v="SAN BERNARDO"/>
    <s v="ORGANIZACIÓN FUNCIONAL LEY N° 19.418 "/>
  </r>
  <r>
    <s v="CENTRO CULTURAL Y SOCIAL TEJAS DE CHENA"/>
    <x v="12"/>
    <s v="SAN BERNARDO"/>
    <s v="ORGANIZACIÓN FUNCIONAL LEY N° 19.418 "/>
  </r>
  <r>
    <s v="CENTRO CULTURAL, ARTÍSTICO Y LITERARIO GLADYS MARIN"/>
    <x v="12"/>
    <s v="SAN BERNARDO"/>
    <s v="ORGANIZACIÓN FUNCIONAL LEY N° 19.418 "/>
  </r>
  <r>
    <s v="CENTRO CULTURAL, ARTÍSTICO Y LITERARIO ENCUENTRO 2000"/>
    <x v="12"/>
    <s v="SAN BERNARDO"/>
    <s v="ORGANIZACIÓN FUNCIONAL LEY N° 19.418 "/>
  </r>
  <r>
    <s v="CENTRO CULTURAL Y SOCIAL  RENACER LAS CORDILLERAS"/>
    <x v="12"/>
    <s v="SAN BERNARDO"/>
    <s v="ORGANIZACIÓN FUNCIONAL LEY N° 19.418 "/>
  </r>
  <r>
    <s v="CENTRO CULTURAL EL DESPERTAR DE LAS MUJERES"/>
    <x v="12"/>
    <s v="SAN BERNARDO"/>
    <s v="ORGANIZACIÓN FUNCIONAL LEY N° 19.418 "/>
  </r>
  <r>
    <s v="CENTRO CULTURAL, ARTISTICO, LITERARIO CLUB AUCA REHUE #10"/>
    <x v="12"/>
    <s v="SAN BERNARDO"/>
    <s v="ORGANIZACIÓN FUNCIONAL LEY N° 19.418 "/>
  </r>
  <r>
    <s v="CENTRO CULTURAL ARTISTICO Y LITERARIO EYZAGUIRRE"/>
    <x v="12"/>
    <s v="SAN BERNARDO"/>
    <s v="ORGANIZACIÓN FUNCIONAL LEY N° 19.418 "/>
  </r>
  <r>
    <s v="CENTRO DE PADRES JARDIN INFATIL PADRE HURTADO"/>
    <x v="12"/>
    <s v="PADRE HURTADO"/>
    <s v="ORGANIZACIÓN FUNCIONAL LEY N° 19.418 "/>
  </r>
  <r>
    <s v="TALLER LABORAL MUJERES DEL FUTURO"/>
    <x v="12"/>
    <s v="PADRE HURTADO"/>
    <s v="ORGANIZACIÓN FUNCIONAL LEY N° 19.418 "/>
  </r>
  <r>
    <s v="CLUB ADULTO MAYOR NUEVO RENACER VILLA FRANCIA"/>
    <x v="12"/>
    <s v="PADRE HURTADO"/>
    <s v="ORGANIZACIÓN FUNCIONAL LEY N° 19.418 "/>
  </r>
  <r>
    <s v="ORGANIZACION SOCIOCULTURAL LABORAL ENTREMIGAS"/>
    <x v="12"/>
    <s v="PADRE HURTADO"/>
    <s v="ORGANIZACIÓN FUNCIONAL LEY N° 19.418 "/>
  </r>
  <r>
    <s v="JUNTA DE VECINOS VILLA RINCONADA DE NOS"/>
    <x v="12"/>
    <s v="SAN BERNARDO"/>
    <s v="ORGANIZACIÓN TERRITORIAL LEY N° 19.418 (JUNTAS DE VECINOS)"/>
  </r>
  <r>
    <s v="AGRUPACION MUJERES JEFAS DE HOGAR DE PADRE HURTADO"/>
    <x v="12"/>
    <s v="PADRE HURTADO"/>
    <s v="ORGANIZACIÓN FUNCIONAL LEY N° 19.418 "/>
  </r>
  <r>
    <s v="JUNTA DE VECINOS DOÑA JAVIERA"/>
    <x v="12"/>
    <s v="PADRE HURTADO"/>
    <s v="ORGANIZACIÓN TERRITORIAL LEY N° 19.418 (JUNTAS DE VECINOS)"/>
  </r>
  <r>
    <s v="JUNTA DE VECINOS ANDES 2"/>
    <x v="12"/>
    <s v="SAN BERNARDO"/>
    <s v="ORGANIZACIÓN TERRITORIAL LEY N° 19.418 (JUNTAS DE VECINOS)"/>
  </r>
  <r>
    <s v="JUNTA DE VECINOS RENACER VILLA EL TREBOL "/>
    <x v="12"/>
    <s v="PADRE HURTADO"/>
    <s v="ORGANIZACIÓN TERRITORIAL LEY N° 19.418 (JUNTAS DE VECINOS)"/>
  </r>
  <r>
    <s v="TALLER LABORAL SANTA CRUZ DE LAS ORQUIDEAS"/>
    <x v="12"/>
    <s v="PADRE HURTADO"/>
    <s v="ORGANIZACIÓN FUNCIONAL LEY N° 19.418 "/>
  </r>
  <r>
    <s v="AGRUPACION FUNCIONAL EL COPIHUE"/>
    <x v="12"/>
    <s v="PADRE HURTADO"/>
    <s v="ORGANIZACIÓN FUNCIONAL LEY N° 19.418 "/>
  </r>
  <r>
    <s v="JUNTA DE VECINOS VILLA FERROVIARIA"/>
    <x v="12"/>
    <s v="SAN BERNARDO"/>
    <s v="ORGANIZACIÓN TERRITORIAL LEY N° 19.418 (JUNTAS DE VECINOS)"/>
  </r>
  <r>
    <s v="JUNTA DE VECINOS ANDES 1"/>
    <x v="12"/>
    <s v="SAN BERNARDO"/>
    <s v="ORGANIZACIÓN TERRITORIAL LEY N° 19.418 (JUNTAS DE VECINOS)"/>
  </r>
  <r>
    <s v="JUNTA DE VECINOS SANTA REGINA"/>
    <x v="12"/>
    <s v="PADRE HURTADO"/>
    <s v="ORGANIZACIÓN TERRITORIAL LEY N° 19.418 (JUNTAS DE VECINOS)"/>
  </r>
  <r>
    <s v="JUNTA DE VECINOS VILLA SANTA MARTA"/>
    <x v="12"/>
    <s v="SAN BERNARDO"/>
    <s v="ORGANIZACIÓN TERRITORIAL LEY N° 19.418 (JUNTAS DE VECINOS)"/>
  </r>
  <r>
    <s v="JUNTA DE VECINOS CONFRATERNIDAD"/>
    <x v="12"/>
    <s v="SAN BERNARDO"/>
    <s v="ORGANIZACIÓN TERRITORIAL LEY N° 19.418 (JUNTAS DE VECINOS)"/>
  </r>
  <r>
    <s v="JUNTA DE VECINOS SANTA LUISA"/>
    <x v="12"/>
    <s v="MARÍA PINTO"/>
    <s v="ORGANIZACIÓN TERRITORIAL LEY N° 19.418 (JUNTAS DE VECINOS)"/>
  </r>
  <r>
    <s v="JJVV SANTA ISABEL RANCHILLO"/>
    <x v="12"/>
    <s v="MARÍA PINTO"/>
    <s v="ORGANIZACIÓN TERRITORIAL LEY N° 19.418 (JUNTAS DE VECINOS)"/>
  </r>
  <r>
    <s v="JUNTA DE VECINOS ANDRES RUIZ TAGLE"/>
    <x v="12"/>
    <s v="SAN BERNARDO"/>
    <s v="ORGANIZACIÓN TERRITORIAL LEY N° 19.418 (JUNTAS DE VECINOS)"/>
  </r>
  <r>
    <s v="UNION COMUNAL ADULTOS MAYORES"/>
    <x v="12"/>
    <s v="MARÍA PINTO"/>
    <s v="ORGANIZACIÓN FUNCIONAL LEY N° 19.418 "/>
  </r>
  <r>
    <s v="CLUB DEPORTIVO UNION RANCHILLO"/>
    <x v="12"/>
    <s v="MARÍA PINTO"/>
    <s v="ORGANIZACIÓN FUNCIONAL LEY N° 19.418 "/>
  </r>
  <r>
    <s v="CLUB DE RODEO LABORAL CAMPESINO SAN SEBASTIAN LOS RULOS"/>
    <x v="12"/>
    <s v="MARÍA PINTO"/>
    <s v="ORGANIZACIÓN FUNCIONAL LEY N° 19.418 "/>
  </r>
  <r>
    <s v="JJVV EL REDIL"/>
    <x v="12"/>
    <s v="MARÍA PINTO"/>
    <s v="ORGANIZACIÓN TERRITORIAL LEY N° 19.418 (JUNTAS DE VECINOS)"/>
  </r>
  <r>
    <s v="JUNTA DE VECINOS N°1 PARQUE FORESTAL"/>
    <x v="12"/>
    <s v="SANTIAGO"/>
    <s v="ORGANIZACIÓN TERRITORIAL LEY N° 19.418 (JUNTAS DE VECINOS)"/>
  </r>
  <r>
    <s v="AGRUPACIÓN CULTURAL LIBERTADOR SIMÓN BOLÍVAR"/>
    <x v="12"/>
    <s v="LA REINA"/>
    <s v="ORGANIZACIÓN FUNCIONAL LEY N° 19.418 "/>
  </r>
  <r>
    <s v="JUNTA DE VECINOS LAS BRISAS DE SAN BERNARDO"/>
    <x v="12"/>
    <s v="SAN BERNARDO"/>
    <s v="ORGANIZACIÓN TERRITORIAL LEY N° 19.418 (JUNTAS DE VECINOS)"/>
  </r>
  <r>
    <s v="CLUB DEPORTIVO &quot;LAS AGUSTINAS&quot;"/>
    <x v="12"/>
    <s v="SANTIAGO"/>
    <s v="ORGANIZACIÓN FUNCIONAL LEY N° 19.418 "/>
  </r>
  <r>
    <s v="RED CHILENA DE REDUCCIÓN DE DAÑOS"/>
    <x v="12"/>
    <s v="INDEPENDENCIA"/>
    <s v="ORGANIZACIÓN FUNCIONAL LEY N° 19.418 "/>
  </r>
  <r>
    <s v="CENTRO LITERARIO ATENEO DE SAN BERNARDO"/>
    <x v="12"/>
    <s v="SAN BERNARDO"/>
    <s v="ORGANIZACIÓN FUNCIONAL LEY N° 19.418 "/>
  </r>
  <r>
    <s v="CLUB ADULTO MAYOR LAS LILAS "/>
    <x v="12"/>
    <s v="PADRE HURTADO"/>
    <s v="ORGANIZACIÓN FUNCIONAL LEY N° 19.418 "/>
  </r>
  <r>
    <s v="CENTRO CULTURAL Y DEPORTIVO ANTONIO ROMAN ABARCA"/>
    <x v="12"/>
    <s v="SAN BERNARDO"/>
    <s v="ORGANIZACIÓN FUNCIONAL LEY N° 19.418 "/>
  </r>
  <r>
    <s v="CENTRO CULTURAL Y SOCIAL PRO-DEFENSA RIO MAIPO"/>
    <x v="12"/>
    <s v="SAN BERNARDO"/>
    <s v="ORGANIZACIÓN FUNCIONAL LEY N° 19.418 "/>
  </r>
  <r>
    <s v="CLUB ADULTO MAYOR NUEVA ESPERANZA"/>
    <x v="12"/>
    <s v="PADRE HURTADO"/>
    <s v="ORGANIZACIÓN FUNCIONAL LEY N° 19.418 "/>
  </r>
  <r>
    <s v="CENTRO JUVENIL IMPULSO"/>
    <x v="12"/>
    <s v="SAN BERNARDO"/>
    <s v="ORGANIZACIÓN FUNCIONAL LEY N° 19.418 "/>
  </r>
  <r>
    <s v="CENTRO JUVENIL  PROYECCION DE MUSICA EMERGENTE"/>
    <x v="12"/>
    <s v="SAN BERNARDO"/>
    <s v="ORGANIZACIÓN FUNCIONAL LEY N° 19.418 "/>
  </r>
  <r>
    <s v="CENTRO JUVENIL ESPACIO CULTURAL"/>
    <x v="12"/>
    <s v="SAN BERNARDO"/>
    <s v="ORGANIZACIÓN FUNCIONAL LEY N° 19.418 "/>
  </r>
  <r>
    <s v="CLUB ADULTO MAYOR EL ENSUEÑO"/>
    <x v="12"/>
    <s v="PADRE HURTADO"/>
    <s v="ORGANIZACIÓN FUNCIONAL LEY N° 19.418 "/>
  </r>
  <r>
    <s v="CENTRO JUVENIL  TRANSFORMADOS PARA TRANSFORMAR"/>
    <x v="12"/>
    <s v="SAN BERNARDO"/>
    <s v="ORGANIZACIÓN FUNCIONAL LEY N° 19.418 "/>
  </r>
  <r>
    <s v="CENTRO JUVENIL JUVENTUD UNIVERSITARIA EMPRENDEDORA (JUE)"/>
    <x v="12"/>
    <s v="SAN BERNARDO"/>
    <s v="ORGANIZACIÓN FUNCIONAL LEY N° 19.418 "/>
  </r>
  <r>
    <s v="CENTRO JUVENIL RED DE HÉROES"/>
    <x v="12"/>
    <s v="SAN BERNARDO"/>
    <s v="ORGANIZACIÓN FUNCIONAL LEY N° 19.418 "/>
  </r>
  <r>
    <s v="CENTRO JUVENIL POWER BIKE"/>
    <x v="12"/>
    <s v="SAN BERNARDO"/>
    <s v="ORGANIZACIÓN FUNCIONAL LEY N° 19.418 "/>
  </r>
  <r>
    <s v="CENTRO JUVENIL THE GLASS OF GORE WARS"/>
    <x v="12"/>
    <s v="SAN BERNARDO"/>
    <s v="ORGANIZACIÓN FUNCIONAL LEY N° 19.418 "/>
  </r>
  <r>
    <s v="TALLER LABORAL Y CULTURAL  SIMPLEMENTE AMIGAS"/>
    <x v="12"/>
    <s v="PADRE HURTADO"/>
    <s v="ORGANIZACIÓN FUNCIONAL LEY N° 19.418 "/>
  </r>
  <r>
    <s v="CENTRO JUVENIL TRICKZ MERCENARIOS"/>
    <x v="12"/>
    <s v="SAN BERNARDO"/>
    <s v="ORGANIZACIÓN FUNCIONAL LEY N° 19.418 "/>
  </r>
  <r>
    <s v="CLUB ADULTO MAYOR NUEVA PRIMAVERA DOS"/>
    <x v="12"/>
    <s v="PADRE HURTADO"/>
    <s v="ORGANIZACIÓN FUNCIONAL LEY N° 19.418 "/>
  </r>
  <r>
    <s v="CENTRO JUVENIL ESTUDIANTES SIN LUCRO"/>
    <x v="12"/>
    <s v="SAN BERNARDO"/>
    <s v="ORGANIZACIÓN FUNCIONAL LEY N° 19.418 "/>
  </r>
  <r>
    <s v="JUNTA DE VECINOS CUATRO DE JUNIO"/>
    <x v="12"/>
    <s v="SAN BERNARDO"/>
    <s v="ORGANIZACIÓN TERRITORIAL LEY N° 19.418 (JUNTAS DE VECINOS)"/>
  </r>
  <r>
    <s v="CENTRO JUVENIL  JOVENES EN ACCIÓN DE PORTEZUELO"/>
    <x v="12"/>
    <s v="SAN BERNARDO"/>
    <s v="ORGANIZACIÓN FUNCIONAL LEY N° 19.418 "/>
  </r>
  <r>
    <s v="CENTRO DE MADRES  LAS AMAZONAS"/>
    <x v="12"/>
    <s v="SAN BERNARDO"/>
    <s v="ORGANIZACIÓN FUNCIONAL LEY N° 19.418 "/>
  </r>
  <r>
    <s v="CENTRO DE MADRES LA CONCEPCION"/>
    <x v="12"/>
    <s v="SAN BERNARDO"/>
    <s v="ORGANIZACIÓN FUNCIONAL LEY N° 19.418 "/>
  </r>
  <r>
    <s v="CENTRO DE MADRES SANTA GEMITA"/>
    <x v="12"/>
    <s v="SAN BERNARDO"/>
    <s v="ORGANIZACIÓN FUNCIONAL LEY N° 19.418 "/>
  </r>
  <r>
    <s v="JUNTA DE VECINOS EL ALTO DE SAN BERNARDO"/>
    <x v="12"/>
    <s v="SAN BERNARDO"/>
    <s v="ORGANIZACIÓN TERRITORIAL LEY N° 19.418 (JUNTAS DE VECINOS)"/>
  </r>
  <r>
    <s v="JUNTA DE VECINOS POBLACION SAN BERNARDO"/>
    <x v="12"/>
    <s v="SAN BERNARDO"/>
    <s v="ORGANIZACIÓN TERRITORIAL LEY N° 19.418 (JUNTAS DE VECINOS)"/>
  </r>
  <r>
    <s v="CENTRO DE MADRES LA VERDAD"/>
    <x v="12"/>
    <s v="SAN BERNARDO"/>
    <s v="ORGANIZACIÓN FUNCIONAL LEY N° 19.418 "/>
  </r>
  <r>
    <s v="CENTRO DE MADRES  TIEMPOS MEJORES"/>
    <x v="12"/>
    <s v="SAN BERNARDO"/>
    <s v="ORGANIZACIÓN FUNCIONAL LEY N° 19.418 "/>
  </r>
  <r>
    <s v="JUNTA DE VECINOS POBLACION BALMACEDA"/>
    <x v="12"/>
    <s v="SAN BERNARDO"/>
    <s v="ORGANIZACIÓN TERRITORIAL LEY N° 19.418 (JUNTAS DE VECINOS)"/>
  </r>
  <r>
    <s v="CLUB DEL ADULTO MAYOR  CINCO PINO"/>
    <x v="12"/>
    <s v="SAN BERNARDO"/>
    <s v="ORGANIZACIÓN FUNCIONAL LEY N° 19.418 "/>
  </r>
  <r>
    <s v="CLUB DE ADULTO MAYOR FUNDADORES PONIENTE"/>
    <x v="12"/>
    <s v="SAN BERNARDO"/>
    <s v="ORGANIZACIÓN FUNCIONAL LEY N° 19.418 "/>
  </r>
  <r>
    <s v="CENTRO AUTOAYUDA NAVIDAD"/>
    <x v="12"/>
    <s v="SAN BERNARDO"/>
    <s v="ORGANIZACIÓN FUNCIONAL LEY N° 19.418 "/>
  </r>
  <r>
    <s v="GRUPO FOLCLORICO REMINISCENCIA "/>
    <x v="12"/>
    <s v="PADRE HURTADO"/>
    <s v="ORGANIZACIÓN FUNCIONAL LEY N° 19.418 "/>
  </r>
  <r>
    <s v="CENTRO LABORAL BICENTENARIO"/>
    <x v="12"/>
    <s v="SAN BERNARDO"/>
    <s v="ORGANIZACIÓN FUNCIONAL LEY N° 19.418 "/>
  </r>
  <r>
    <s v="CENTRO DE ECOLOGIA SOCIAL ECOBARRIAL"/>
    <x v="12"/>
    <s v="SAN BERNARDO"/>
    <s v="ORGANIZACIÓN FUNCIONAL LEY N° 19.418 "/>
  </r>
  <r>
    <s v="JUNTA DE VECINOS PALMERAS IV"/>
    <x v="12"/>
    <s v="SAN BERNARDO"/>
    <s v="ORGANIZACIÓN TERRITORIAL LEY N° 19.418 (JUNTAS DE VECINOS)"/>
  </r>
  <r>
    <s v="CENTRO DE ALUMNOS LICEO INDUSTRIAL MIGUEL AYLWIN GAJARDO"/>
    <x v="12"/>
    <s v="SAN BERNARDO"/>
    <s v="ORGANIZACIÓN FUNCIONAL LEY N° 19.418 "/>
  </r>
  <r>
    <s v="ASOCIACIÓN INDÍGENA ADKINTULEN"/>
    <x v="12"/>
    <s v="LAMPA"/>
    <s v="ASOCIACIÓN O COMUNIDAD INDÍGENA LEY N°19.253"/>
  </r>
  <r>
    <s v="JUNTA DE VECINOS CERRO LA CAMPANA"/>
    <x v="12"/>
    <s v="SAN BERNARDO"/>
    <s v="ORGANIZACIÓN TERRITORIAL LEY N° 19.418 (JUNTAS DE VECINOS)"/>
  </r>
  <r>
    <s v="JUNTA DE VECINOS LO INFANTE"/>
    <x v="12"/>
    <s v="SAN BERNARDO"/>
    <s v="ORGANIZACIÓN TERRITORIAL LEY N° 19.418 (JUNTAS DE VECINOS)"/>
  </r>
  <r>
    <s v="JUNTA DE VECINOS LO HERRERA"/>
    <x v="12"/>
    <s v="SAN BERNARDO"/>
    <s v="ORGANIZACIÓN TERRITORIAL LEY N° 19.418 (JUNTAS DE VECINOS)"/>
  </r>
  <r>
    <s v="JUNTA DE VECINOS RINCONADA DE NOS"/>
    <x v="12"/>
    <s v="SAN BERNARDO"/>
    <s v="ORGANIZACIÓN TERRITORIAL LEY N° 19.418 (JUNTAS DE VECINOS)"/>
  </r>
  <r>
    <s v="JUNTA DE VECINOS SANTA ANA"/>
    <x v="12"/>
    <s v="SAN BERNARDO"/>
    <s v="ORGANIZACIÓN TERRITORIAL LEY N° 19.418 (JUNTAS DE VECINOS)"/>
  </r>
  <r>
    <s v="JUNTA DE VECINOS VALLE DE LLUTA"/>
    <x v="12"/>
    <s v="SAN BERNARDO"/>
    <s v="ORGANIZACIÓN TERRITORIAL LEY N° 19.418 (JUNTAS DE VECINOS)"/>
  </r>
  <r>
    <s v="JUNTA DE VECINOS VILLA LA PORTADA Nº 2"/>
    <x v="12"/>
    <s v="SAN BERNARDO"/>
    <s v="ORGANIZACIÓN TERRITORIAL LEY N° 19.418 (JUNTAS DE VECINOS)"/>
  </r>
  <r>
    <s v="ESPACIOS"/>
    <x v="12"/>
    <s v="SANTIAGO"/>
    <s v="FUNDACIÓN"/>
  </r>
  <r>
    <s v="CLUB DEPORTIVO DE KARATE DOJO LOPEZ"/>
    <x v="12"/>
    <s v="SAN BERNARDO"/>
    <s v="ORGANIZACIÓN FUNCIONAL LEY N° 19.418 "/>
  </r>
  <r>
    <s v="JUNTA DE VECINOS HORTENSIAS III"/>
    <x v="12"/>
    <s v="SAN BERNARDO"/>
    <s v="ORGANIZACIÓN TERRITORIAL LEY N° 19.418 (JUNTAS DE VECINOS)"/>
  </r>
  <r>
    <s v="JUNTA DE VECINOS PALMERAS II"/>
    <x v="12"/>
    <s v="SAN BERNARDO"/>
    <s v="ORGANIZACIÓN TERRITORIAL LEY N° 19.418 (JUNTAS DE VECINOS)"/>
  </r>
  <r>
    <s v="CENTRO SOCIAL, CULTURAL Y DEPORTIVO  MAESTRANZA"/>
    <x v="12"/>
    <s v="SAN BERNARDO"/>
    <s v="ORGANIZACIÓN FUNCIONAL LEY N° 19.418 "/>
  </r>
  <r>
    <s v="CENTRO DE ALUMNOS LICEO DE ADULTOS PUCARA DE CHENA"/>
    <x v="12"/>
    <s v="SAN BERNARDO"/>
    <s v="ORGANIZACIÓN FUNCIONAL LEY N° 19.418 "/>
  </r>
  <r>
    <s v="CENTRO COMUNITARIO Y DEPORTIVO VILLA ESPAÑA"/>
    <x v="12"/>
    <s v="SAN BERNARDO"/>
    <s v="ORGANIZACIÓN FUNCIONAL LEY N° 19.418 "/>
  </r>
  <r>
    <s v="CENTRO SOCIAL Y CULTURAL KAIROS"/>
    <x v="12"/>
    <s v="SAN BERNARDO"/>
    <s v="ORGANIZACIÓN FUNCIONAL LEY N° 19.418 "/>
  </r>
  <r>
    <s v="CENTRO TALLER MANOS LABORIOSAS 2002"/>
    <x v="12"/>
    <s v="SAN BERNARDO"/>
    <s v="ORGANIZACIÓN FUNCIONAL LEY N° 19.418 "/>
  </r>
  <r>
    <s v="CENTRO DE DESARROLLO SOCIAL RECONCILIACION"/>
    <x v="12"/>
    <s v="SAN BERNARDO"/>
    <s v="ORGANIZACIÓN FUNCIONAL LEY N° 19.418 "/>
  </r>
  <r>
    <s v="CENTRO DE DESARROLLO SOCIAL YANARA"/>
    <x v="12"/>
    <s v="SAN BERNARDO"/>
    <s v="ORGANIZACIÓN FUNCIONAL LEY N° 19.418 "/>
  </r>
  <r>
    <s v="CENTRO DE DESARROLLO SOCIAL DUWENKAFE DEL MAIPO"/>
    <x v="12"/>
    <s v="SAN BERNARDO"/>
    <s v="ORGANIZACIÓN FUNCIONAL LEY N° 19.418 "/>
  </r>
  <r>
    <s v="CENTRO DE DESARROLLO SOCIAL ANTUCALLA"/>
    <x v="12"/>
    <s v="SAN BERNARDO"/>
    <s v="ORGANIZACIÓN FUNCIONAL LEY N° 19.418 "/>
  </r>
  <r>
    <s v="CENTRO DE DESARROLLO SOCIAL REDES DEL FUTURO"/>
    <x v="12"/>
    <s v="SAN BERNARDO"/>
    <s v="ORGANIZACIÓN FUNCIONAL LEY N° 19.418 "/>
  </r>
  <r>
    <s v="CENTRO DE DESARROLLO SOCIAL AYUDA AL NECESITADO"/>
    <x v="12"/>
    <s v="SAN BERNARDO"/>
    <s v="ORGANIZACIÓN FUNCIONAL LEY N° 19.418 "/>
  </r>
  <r>
    <s v="CENTRO DE DESARROLLO SOCIAL CRECER"/>
    <x v="12"/>
    <s v="SAN BERNARDO"/>
    <s v="ORGANIZACIÓN FUNCIONAL LEY N° 19.418 "/>
  </r>
  <r>
    <s v="CENTRO DE DESARROLLO SOCIAL LA NUEVA ESPERANZA DE SAN BERNARDO"/>
    <x v="12"/>
    <s v="SAN BERNARDO"/>
    <s v="ORGANIZACIÓN FUNCIONAL LEY N° 19.418 "/>
  </r>
  <r>
    <s v="CENTRO DE DESARROLLO SOCIAL  GRUPO AMIGOS DEL 40"/>
    <x v="12"/>
    <s v="SAN BERNARDO"/>
    <s v="ORGANIZACIÓN FUNCIONAL LEY N° 19.418 "/>
  </r>
  <r>
    <s v="JUNTA DE VECINOS VILLA ESMERALDA"/>
    <x v="12"/>
    <s v="SAN BERNARDO"/>
    <s v="ORGANIZACIÓN TERRITORIAL LEY N° 19.418 (JUNTAS DE VECINOS)"/>
  </r>
  <r>
    <s v="CENTRO DE DESARROLLO SOCIAL  AMP ACTITUD MENTAL POSITIVA"/>
    <x v="12"/>
    <s v="SAN BERNARDO"/>
    <s v="ORGANIZACIÓN FUNCIONAL LEY N° 19.418 "/>
  </r>
  <r>
    <s v="CENTRO DE DESARROLLO SOCIAL VALIENTES DE LA PAMPA"/>
    <x v="12"/>
    <s v="SAN BERNARDO"/>
    <s v="ORGANIZACIÓN FUNCIONAL LEY N° 19.418 "/>
  </r>
  <r>
    <s v="CENTRO DE DESARROLLO SOCIAL EXCALIBUR"/>
    <x v="12"/>
    <s v="SAN BERNARDO"/>
    <s v="ORGANIZACIÓN FUNCIONAL LEY N° 19.418 "/>
  </r>
  <r>
    <s v="CENTRO DE DESARROLLO SOCIAL  MANOS MARAVILLOSAS"/>
    <x v="12"/>
    <s v="SAN BERNARDO"/>
    <s v="ORGANIZACIÓN FUNCIONAL LEY N° 19.418 "/>
  </r>
  <r>
    <s v="CENTRO DE DESARROLLO SOCIAL TERESA ESPERANZA"/>
    <x v="12"/>
    <s v="SAN BERNARDO"/>
    <s v="ORGANIZACIÓN FUNCIONAL LEY N° 19.418 "/>
  </r>
  <r>
    <s v="CENTRO DE DESARROLLO SOCIAL CULTURAL Y  COMUNICACIÓN ALBORADA"/>
    <x v="12"/>
    <s v="SAN BERNARDO"/>
    <s v="ORGANIZACIÓN FUNCIONAL LEY N° 19.418 "/>
  </r>
  <r>
    <s v="CENTRO DE DESARROLLO SOCIAL CLARA HENARES BARCELONA"/>
    <x v="12"/>
    <s v="SAN BERNARDO"/>
    <s v="ORGANIZACIÓN FUNCIONAL LEY N° 19.418 "/>
  </r>
  <r>
    <s v="CENTRO DE DESARROLLO SOCIAL  TECNOLOGICO CEDETEC CHILE"/>
    <x v="12"/>
    <s v="SAN BERNARDO"/>
    <s v="ORGANIZACIÓN FUNCIONAL LEY N° 19.418 "/>
  </r>
  <r>
    <s v="CENTRO DE DESARROLLO SOCIAL Y CULTURAL CIRCULO SUR"/>
    <x v="12"/>
    <s v="SAN BERNARDO"/>
    <s v="ORGANIZACIÓN FUNCIONAL LEY N° 19.418 "/>
  </r>
  <r>
    <s v="CENTRO DE DESARROLLO SOCIAL APEF"/>
    <x v="12"/>
    <s v="SAN BERNARDO"/>
    <s v="ORGANIZACIÓN FUNCIONAL LEY N° 19.418 "/>
  </r>
  <r>
    <s v="CENTRO DE DESARROLLO SOCIAL AUTOAYUDA JOAN ALSINA"/>
    <x v="12"/>
    <s v="SAN BERNARDO"/>
    <s v="ORGANIZACIÓN FUNCIONAL LEY N° 19.418 "/>
  </r>
  <r>
    <s v="CENTRO DE DESARROLLO SOCIAL DEPARTAMENTO PROFESORES JUBILADOS"/>
    <x v="12"/>
    <s v="SAN BERNARDO"/>
    <s v="ORGANIZACIÓN FUNCIONAL LEY N° 19.418 "/>
  </r>
  <r>
    <s v="CENTRO DE DESARROLLO SOCIAL CALIHUE"/>
    <x v="12"/>
    <s v="SAN BERNARDO"/>
    <s v="ORGANIZACIÓN FUNCIONAL LEY N° 19.418 "/>
  </r>
  <r>
    <s v="CENTRO DE DESARROLLO SOCIAL COMUNIDAD TERAPEUTICA VIDA"/>
    <x v="12"/>
    <s v="SAN BERNARDO"/>
    <s v="ORGANIZACIÓN FUNCIONAL LEY N° 19.418 "/>
  </r>
  <r>
    <s v="JUNTA DE VECINO N° 21-A EL RUISEÑOR"/>
    <x v="12"/>
    <s v="LA FLORIDA"/>
    <s v="ORGANIZACIÓN TERRITORIAL LEY N° 19.418 (JUNTAS DE VECINOS)"/>
  </r>
  <r>
    <s v="CENTRO DE DESARROLLO SOCIAL NUEVAS MUJERES PARA EL FUTURO DE LO HERRERA"/>
    <x v="12"/>
    <s v="SAN BERNARDO"/>
    <s v="ORGANIZACIÓN FUNCIONAL LEY N° 19.418 "/>
  </r>
  <r>
    <s v="CENTRO DE DESARROLLO SOCIAL GOD (GRUPO OBRAS DIVINAS)"/>
    <x v="12"/>
    <s v="SAN BERNARDO"/>
    <s v="ORGANIZACIÓN FUNCIONAL LEY N° 19.418 "/>
  </r>
  <r>
    <s v="CENTRO DE DESARROLLO SOCIAL MARIA ELIANA MUÑOZ"/>
    <x v="12"/>
    <s v="SAN BERNARDO"/>
    <s v="ORGANIZACIÓN FUNCIONAL LEY N° 19.418 "/>
  </r>
  <r>
    <s v="GRUPO DE PROYECCIÓN FOLKLÓRICA ARAOS DE MI TIERRA"/>
    <x v="12"/>
    <s v="SAN BERNARDO"/>
    <s v="ORGANIZACIÓN FUNCIONAL LEY N° 19.418 "/>
  </r>
  <r>
    <s v="GRUPO DE PROYECCION FOLKLORICA MANA OTE RANGI"/>
    <x v="12"/>
    <s v="SAN BERNARDO"/>
    <s v="ORGANIZACIÓN FUNCIONAL LEY N° 19.418 "/>
  </r>
  <r>
    <s v="CENTRO DE DESARROLLO SOCIAL ARTESANIA REVIVIR"/>
    <x v="12"/>
    <s v="SAN BERNARDO"/>
    <s v="ORGANIZACIÓN FUNCIONAL LEY N° 19.418 "/>
  </r>
  <r>
    <s v="GRUPO FOLKLORICO TAPARAHÍ"/>
    <x v="12"/>
    <s v="SAN BERNARDO"/>
    <s v="ORGANIZACIÓN FUNCIONAL LEY N° 19.418 "/>
  </r>
  <r>
    <s v="CENTRO DE DESARROLLO SOCIAL CRISTIANO CAPILLA TORRE FUERTE"/>
    <x v="12"/>
    <s v="SAN BERNARDO"/>
    <s v="ORGANIZACIÓN FUNCIONAL LEY N° 19.418 "/>
  </r>
  <r>
    <s v="AGRUPACIÓN DE MUJERES &quot;MUJERES ACTIVAS DE LA VILLA O'HIGGINS"/>
    <x v="12"/>
    <s v="LA FLORIDA"/>
    <s v="ORGANIZACIÓN FUNCIONAL LEY N° 19.418 "/>
  </r>
  <r>
    <s v="JUNTA DE VECINOS N° 6 &quot;LARRAÍN - SIMÓN BOLÍVAR&quot;"/>
    <x v="12"/>
    <s v="LA REINA"/>
    <s v="ORGANIZACIÓN TERRITORIAL LEY N° 19.418 (JUNTAS DE VECINOS)"/>
  </r>
  <r>
    <s v="JUNTA DE VECINOS N° 10 &quot;LAS CAMPANAS&quot;"/>
    <x v="12"/>
    <s v="LA REINA"/>
    <s v="ORGANIZACIÓN TERRITORIAL LEY N° 19.418 (JUNTAS DE VECINOS)"/>
  </r>
  <r>
    <s v="AGRUPACIÓN CULTURAL VIOLETA PARRA"/>
    <x v="12"/>
    <s v="LA REINA"/>
    <s v="ORGANIZACIÓN FUNCIONAL LEY N° 19.418 "/>
  </r>
  <r>
    <s v="COMITÉ PARA LA VIVIENDA &quot;FUTURA ESPERANZA DE LA REINA&quot;"/>
    <x v="12"/>
    <s v="LA REINA"/>
    <s v="ORGANIZACIÓN FUNCIONAL LEY N° 19.418 "/>
  </r>
  <r>
    <s v="&quot;APALUN&quot;  APODERADOS, ALUMNOS UNIDOS"/>
    <x v="13"/>
    <s v="VALDIVIA"/>
    <s v="ORGANIZACIÓN FUNCIONAL LEY N° 19.418 "/>
  </r>
  <r>
    <s v="CENTRO CULTURAL MUSEO Y MEMORIA DE NELTUME."/>
    <x v="13"/>
    <s v="PANGUIPULLI"/>
    <s v="ORGANIZACIÓN FUNCIONAL LEY N° 19.418 "/>
  </r>
  <r>
    <s v="CLUB DEPORTIVO SAN LUIS DE EL HUAPE"/>
    <x v="13"/>
    <s v="LA UNIÓN"/>
    <s v="ORGANIZACIÓN FUNCIONAL LEY N° 19.418 "/>
  </r>
  <r>
    <s v="JUNTA DE VECINOS Nº65  EDGARDO NEIRA"/>
    <x v="13"/>
    <s v="VALDIVIA"/>
    <s v="ORGANIZACIÓN TERRITORIAL LEY N° 19.418 (JUNTAS DE VECINOS)"/>
  </r>
  <r>
    <s v="AGRUPACION SOCIAL Y CULTURAL ESPERANZA PAILLACO"/>
    <x v="13"/>
    <s v="PAILLACO"/>
    <s v="ORGANIZACIÓN FUNCIONAL LEY N° 19.418 "/>
  </r>
  <r>
    <s v="AGRUPACIÓN DE MUJERES MANOS EMPRENDEDORAS"/>
    <x v="13"/>
    <s v="PANGUIPULLI"/>
    <s v="ORGANIZACIÓN FUNCIONAL LEY N° 19.418 "/>
  </r>
  <r>
    <s v="CLUB DE LEONES DE MAFIL"/>
    <x v="13"/>
    <s v="MAFIL"/>
    <s v="ORGANIZACIÓN FUNCIONAL LEY N° 19.418 "/>
  </r>
  <r>
    <s v="AGRUPACIÓN DE PROFESORES JUBILADOS"/>
    <x v="13"/>
    <s v="VALDIVIA"/>
    <s v="ORGANIZACIÓN FUNCIONAL LEY N° 19.418 "/>
  </r>
  <r>
    <s v="JUNTA DE VECINOS N° 6 LOS LAGOS"/>
    <x v="13"/>
    <s v="LA UNIÓN"/>
    <s v="ORGANIZACIÓN TERRITORIAL LEY N° 19.418 (JUNTAS DE VECINOS)"/>
  </r>
  <r>
    <s v="CONJUNTO FOLCLORICO ARTILLEROS DEL SUR"/>
    <x v="13"/>
    <s v="LA UNIÓN"/>
    <s v="ORGANIZACIÓN FUNCIONAL LEY N° 19.418 "/>
  </r>
  <r>
    <s v="ASOCIACION COMUNAL DE FUTBOL RURAL  ANFUR"/>
    <x v="13"/>
    <s v="LANCO"/>
    <s v="ORGANIZACIÓN FUNCIONAL LEY N° 19.418 "/>
  </r>
  <r>
    <s v="UNIÓN COMUNAL DE JUNTAS DE VECINOS DE LAGO RANCO"/>
    <x v="13"/>
    <s v="LAGO RANCO"/>
    <s v="ORGANIZACIÓN TERRITORIAL LEY N° 19.418 (JUNTAS DE VECINOS)"/>
  </r>
  <r>
    <s v="JUNTA DE VECINOS N 38 VILLA LOS LEONES"/>
    <x v="13"/>
    <s v="VALDIVIA"/>
    <s v="ORGANIZACIÓN TERRITORIAL LEY N° 19.418 (JUNTAS DE VECINOS)"/>
  </r>
  <r>
    <s v="CLUB ADULTO MAYOR LOS LEONES"/>
    <x v="13"/>
    <s v="VALDIVIA"/>
    <s v="ORGANIZACIÓN FUNCIONAL LEY N° 19.418 "/>
  </r>
  <r>
    <s v="COMITÈ DE VIVIENDA VILLA GENESIS"/>
    <x v="13"/>
    <s v="LA UNIÓN"/>
    <s v="ORGANIZACIÓN FUNCIONAL LEY N° 19.418 "/>
  </r>
  <r>
    <s v="UNION COMUNAL DE ADULTO MAYOR PAILLACO"/>
    <x v="13"/>
    <s v="PAILLACO"/>
    <s v="ORGANIZACIÓN FUNCIONAL LEY N° 19.418 "/>
  </r>
  <r>
    <s v="COMUNIDAD INDÍGENA TRUMAO"/>
    <x v="13"/>
    <s v="LA UNIÓN"/>
    <s v="ASOCIACIÓN O COMUNIDAD INDÍGENA LEY N°19.253"/>
  </r>
  <r>
    <s v="UNIÓN COMUNAL N° 1 DE JUNTA DE VECINOS URBANAS DE PAILLACO "/>
    <x v="13"/>
    <s v="PAILLACO"/>
    <s v="ORGANIZACIÓN TERRITORIAL LEY N° 19.418 (JUNTAS DE VECINOS)"/>
  </r>
  <r>
    <s v="COMUNIDAD CACIQUE MAYOR CHOSHUECURA."/>
    <x v="13"/>
    <s v="VALDIVIA"/>
    <s v="ASOCIACIÓN O COMUNIDAD INDÍGENA LEY N°19.253"/>
  </r>
  <r>
    <s v="CUNCO MOCUN"/>
    <x v="13"/>
    <s v="LA UNIÓN"/>
    <s v="ASOCIACIÓN O COMUNIDAD INDÍGENA LEY N°19.253"/>
  </r>
  <r>
    <s v="JUNTA DE VECINOS LOS LEONES"/>
    <x v="13"/>
    <s v="LA UNIÓN"/>
    <s v="ORGANIZACIÓN TERRITORIAL LEY N° 19.418 (JUNTAS DE VECINOS)"/>
  </r>
  <r>
    <s v="COMUNIDAD INDÍGENA CHOROICO"/>
    <x v="13"/>
    <s v="LA UNIÓN"/>
    <s v="ASOCIACIÓN O COMUNIDAD INDÍGENA LEY N°19.253"/>
  </r>
  <r>
    <s v="COMUNIDAD INDÍGENA FOLLECO"/>
    <x v="13"/>
    <s v="LA UNIÓN"/>
    <s v="ASOCIACIÓN O COMUNIDAD INDÍGENA LEY N°19.253"/>
  </r>
  <r>
    <s v="RAYEN MAPU DE HUILLINCO"/>
    <x v="13"/>
    <s v="LA UNIÓN"/>
    <s v="ASOCIACIÓN O COMUNIDAD INDÍGENA LEY N°19.253"/>
  </r>
  <r>
    <s v="CLUB DE RUGBY THE SOUTH ROVERS"/>
    <x v="13"/>
    <s v="PAILLACO"/>
    <s v="ORGANIZACIÓN FUNCIONAL LEY N° 19.418 "/>
  </r>
  <r>
    <s v="UNIÓN COMUNAL CAMPESINA Nº1"/>
    <x v="13"/>
    <s v="PAILLACO"/>
    <s v="ORGANIZACIÓN TERRITORIAL LEY N° 19.418 (JUNTAS DE VECINOS)"/>
  </r>
  <r>
    <s v="JUNTA DE VECINOS 20-R PAILLAO"/>
    <x v="13"/>
    <s v="VALDIVIA"/>
    <s v="ORGANIZACIÓN TERRITORIAL LEY N° 19.418 (JUNTAS DE VECINOS)"/>
  </r>
  <r>
    <s v="COMUNIDAD INDÍGENA HUENUE"/>
    <x v="13"/>
    <s v="LA UNIÓN"/>
    <s v="ASOCIACIÓN O COMUNIDAD INDÍGENA LEY N°19.253"/>
  </r>
  <r>
    <s v="JUNTA DE VECINOS N° 9 ALDEA CAMPESINA GEORGIA"/>
    <x v="13"/>
    <s v="LA UNIÓN"/>
    <s v="ORGANIZACIÓN TERRITORIAL LEY N° 19.418 (JUNTAS DE VECINOS)"/>
  </r>
  <r>
    <s v="CENTRO ADULTO MAYOR RADIMADI"/>
    <x v="13"/>
    <s v="LA UNIÓN"/>
    <s v="ORGANIZACIÓN FUNCIONAL LEY N° 19.418 "/>
  </r>
  <r>
    <s v="COMITE ADELANTO POBLACION LOS LAGOS II"/>
    <x v="13"/>
    <s v="LA UNIÓN"/>
    <s v="ORGANIZACIÓN FUNCIONAL LEY N° 19.418 "/>
  </r>
  <r>
    <s v="CLUB DE HUASOS EL ESTRIBO"/>
    <x v="13"/>
    <s v="LA UNIÓN"/>
    <s v="ORGANIZACIÓN FUNCIONAL LEY N° 19.418 "/>
  </r>
  <r>
    <s v="ASOCIACION ATLETICA LA UNION"/>
    <x v="13"/>
    <s v="LA UNIÓN"/>
    <s v="ORGANIZACIÓN FUNCIONAL LEY N° 19.418 "/>
  </r>
  <r>
    <s v="JUNTA DE VECINOS FOLLECO"/>
    <x v="13"/>
    <s v="LA UNIÓN"/>
    <s v="ORGANIZACIÓN TERRITORIAL LEY N° 19.418 (JUNTAS DE VECINOS)"/>
  </r>
  <r>
    <s v="ASOCIACIÓN MÚSICOS DE ROCK - VALDIVIA"/>
    <x v="13"/>
    <s v="VALDIVIA"/>
    <s v="ORGANIZACIÓN FUNCIONAL LEY N° 19.418 "/>
  </r>
  <r>
    <s v="JUNTA DE VECINOS TRONLICO"/>
    <x v="13"/>
    <s v="LA UNIÓN"/>
    <s v="ORGANIZACIÓN TERRITORIAL LEY N° 19.418 (JUNTAS DE VECINOS)"/>
  </r>
  <r>
    <s v="JUNTA DE VECINOS CHOROICO"/>
    <x v="13"/>
    <s v="LA UNIÓN"/>
    <s v="ORGANIZACIÓN TERRITORIAL LEY N° 19.418 (JUNTAS DE VECINOS)"/>
  </r>
  <r>
    <s v="JUNTA DE VECINOS CAUPOLICAN UNO"/>
    <x v="13"/>
    <s v="LA UNIÓN"/>
    <s v="ORGANIZACIÓN TERRITORIAL LEY N° 19.418 (JUNTAS DE VECINOS)"/>
  </r>
  <r>
    <s v="JUNTA DE VECINOS SANTA MONICA"/>
    <x v="13"/>
    <s v="LA UNIÓN"/>
    <s v="ORGANIZACIÓN TERRITORIAL LEY N° 19.418 (JUNTAS DE VECINOS)"/>
  </r>
  <r>
    <s v="JUNTA DE VECINOS IRENE DAIBER"/>
    <x v="13"/>
    <s v="LA UNIÓN"/>
    <s v="ORGANIZACIÓN TERRITORIAL LEY N° 19.418 (JUNTAS DE VECINOS)"/>
  </r>
  <r>
    <s v="CLUB DEPORTIVO AYLIN"/>
    <x v="13"/>
    <s v="LANCO"/>
    <s v="ORGANIZACIÓN FUNCIONAL LEY N° 19.418 "/>
  </r>
  <r>
    <s v="MUJERES DE LOS RIOS"/>
    <x v="13"/>
    <s v="VALDIVIA"/>
    <s v="ORGANIZACIÓN FUNCIONAL LEY N° 19.418 "/>
  </r>
  <r>
    <s v="COMUNIDAD INDÍGENA LEUFU PILMAIQUEN MAIHUE"/>
    <x v="13"/>
    <s v="RÍO BUENO"/>
    <s v="ASOCIACIÓN O COMUNIDAD INDÍGENA LEY N°19.253"/>
  </r>
  <r>
    <s v="RED EMERGENCIA DE LOS RIOS"/>
    <x v="13"/>
    <s v="VALDIVIA"/>
    <s v="ORGANIZACIÓN FUNCIONAL LEY N° 19.418 "/>
  </r>
  <r>
    <s v="BRIGADA FEMENINA PRIMERA COMPAÑIA DE BOMBEROS PANGUIPULLI"/>
    <x v="13"/>
    <s v="PANGUIPULLI"/>
    <s v="ORGANIZACIÓN FUNCIONAL LEY N° 19.418 "/>
  </r>
  <r>
    <s v="COMUNIDAD INDIGENA COYAMELLEO DE ANTONIO AILLAPAN VERA Y ENRIQUE AILLAPAN VERA"/>
    <x v="13"/>
    <s v="PANGUIPULLI"/>
    <s v="ASOCIACIÓN O COMUNIDAD INDÍGENA LEY N°19.253"/>
  </r>
  <r>
    <s v="COMUNIDAD INDIGENA LLONCON MILLAL"/>
    <x v="13"/>
    <s v="LOS LAGOS"/>
    <s v="ASOCIACIÓN O COMUNIDAD INDÍGENA LEY N°19.253"/>
  </r>
  <r>
    <s v="JÓVENES AL SERVICIO COMUNITARIO"/>
    <x v="13"/>
    <s v="VALDIVIA"/>
    <s v="ORGANIZACIÓN FUNCIONAL LEY N° 19.418 "/>
  </r>
  <r>
    <s v="CLUB DEPORTIVO FLECHA ROJA DE PUROLÓN"/>
    <x v="13"/>
    <s v="LANCO"/>
    <s v="ORGANIZACIÓN FUNCIONAL LEY N° 19.418 "/>
  </r>
  <r>
    <s v="CENTRO SOCIAL DEPORTIVO Y CULTURAL RESCATANDO RAICES"/>
    <x v="13"/>
    <s v="VALDIVIA"/>
    <s v="ORGANIZACIÓN FUNCIONAL LEY N° 19.418 "/>
  </r>
  <r>
    <s v="AGRUPACIÓN DE MÚSICOS &quot;SANTA CECILIA&quot;"/>
    <x v="13"/>
    <s v="VALDIVIA"/>
    <s v="ORGANIZACIÓN FUNCIONAL LEY N° 19.418 "/>
  </r>
  <r>
    <s v="JUNTA DE VECINOS CASAS AZULES"/>
    <x v="13"/>
    <s v="LA UNIÓN"/>
    <s v="ORGANIZACIÓN TERRITORIAL LEY N° 19.418 (JUNTAS DE VECINOS)"/>
  </r>
  <r>
    <s v="ANTICUARIOS Y AFINES &quot;EL TORREÓN&quot;"/>
    <x v="13"/>
    <s v="VALDIVIA"/>
    <s v="ORGANIZACIÓN FUNCIONAL LEY N° 19.418 "/>
  </r>
  <r>
    <s v="ASOCIACION ALIWEN ARBOL DE GRANDES DIMENSIONES."/>
    <x v="13"/>
    <s v="VALDIVIA"/>
    <s v="ASOCIACIÓN O COMUNIDAD INDÍGENA LEY N°19.253"/>
  </r>
  <r>
    <s v="ASOCIACION INDIGENA SAYEN CURGUAN"/>
    <x v="13"/>
    <s v="VALDIVIA"/>
    <s v="ASOCIACIÓN O COMUNIDAD INDÍGENA LEY N°19.253"/>
  </r>
  <r>
    <s v="CENTRO ADULTO MAYOR FELIZ ATARDECER PUERTO NUEVO"/>
    <x v="13"/>
    <s v="LA UNIÓN"/>
    <s v="ORGANIZACIÓN FUNCIONAL LEY N° 19.418 "/>
  </r>
  <r>
    <s v="COMITE DE AGUA RURAL LOS ESTEROS"/>
    <x v="13"/>
    <s v="LA UNIÓN"/>
    <s v="ORGANIZACIÓN FUNCIONAL LEY N° 19.418 "/>
  </r>
  <r>
    <s v="CENTRO DE PADRES Y APODERADOS ESCUELA CUINCO ALTO"/>
    <x v="13"/>
    <s v="LA UNIÓN"/>
    <s v="ORGANIZACIÓN FUNCIONAL LEY N° 19.418 "/>
  </r>
  <r>
    <s v="JUNTA DE VECINOS Nº 19 VILLA PILMAIQUEN"/>
    <x v="13"/>
    <s v="VALDIVIA"/>
    <s v="ORGANIZACIÓN TERRITORIAL LEY N° 19.418 (JUNTAS DE VECINOS)"/>
  </r>
  <r>
    <s v="COMITE DE SALUD CECOSF"/>
    <x v="13"/>
    <s v="LA UNIÓN"/>
    <s v="ORGANIZACIÓN FUNCIONAL LEY N° 19.418 "/>
  </r>
  <r>
    <s v="ORGANIZACIÓN NO GUBERNAMENTAL DE DESARRROLLO HUMANO Y DE LA SUPERACIÓN DE LA POBREZA MILLANTU"/>
    <x v="13"/>
    <s v="LA UNIÓN"/>
    <s v="ORGANIZACIÓN NO GUBERNAMENTAL DE DESARROLLO"/>
  </r>
  <r>
    <s v="JUNTA DE VECINOS CUINCO ALTO, RURAL Nº 30"/>
    <x v="13"/>
    <s v="LA UNIÓN"/>
    <s v="ORGANIZACIÓN TERRITORIAL LEY N° 19.418 (JUNTAS DE VECINOS)"/>
  </r>
  <r>
    <s v="JUNTA DE VECINOS CUINCO"/>
    <x v="13"/>
    <s v="LA UNIÓN"/>
    <s v="ORGANIZACIÓN TERRITORIAL LEY N° 19.418 (JUNTAS DE VECINOS)"/>
  </r>
  <r>
    <s v="FUNDACIÓN RENACE LOS RIOS"/>
    <x v="13"/>
    <s v="VALDIVIA"/>
    <s v="FUNDACIÓN"/>
  </r>
  <r>
    <s v="COMITE DE VIVIENDA EL ESFUERZO UNIDO N° 5"/>
    <x v="13"/>
    <s v="LA UNIÓN"/>
    <s v="ORGANIZACIÓN FUNCIONAL LEY N° 19.418 "/>
  </r>
  <r>
    <s v="CLUB DEPORTIVO FEMENINO LAS CANELITAS"/>
    <x v="13"/>
    <s v="LA UNIÓN"/>
    <s v="ORGANIZACIÓN FUNCIONAL LEY N° 19.418 "/>
  </r>
  <r>
    <s v="CLUB DEPORTIVO CHILENITO DE FOLLECO"/>
    <x v="13"/>
    <s v="LA UNIÓN"/>
    <s v="ORGANIZACIÓN FUNCIONAL LEY N° 19.418 "/>
  </r>
  <r>
    <s v="CENTRO DE ADULTO MAYOR FLOR DEL CANELO DE FOLLECO"/>
    <x v="13"/>
    <s v="LA UNIÓN"/>
    <s v="ORGANIZACIÓN FUNCIONAL LEY N° 19.418 "/>
  </r>
  <r>
    <s v="CLUB DEPORTIVO PORVENIR DE HUILLINCO"/>
    <x v="13"/>
    <s v="LA UNIÓN"/>
    <s v="ORGANIZACIÓN FUNCIONAL LEY N° 19.418 "/>
  </r>
  <r>
    <s v="COMITÉ DE ADELANTO, SOCIAL, CULTURAL Y DEPORTIVO LAS PALMERAS DE LOS ESTEROS CENTRO"/>
    <x v="13"/>
    <s v="LA UNIÓN"/>
    <s v="ORGANIZACIÓN FUNCIONAL LEY N° 19.418 "/>
  </r>
  <r>
    <s v="UNION COMUNAL DE JUNTA DE VECINOS VALDIVIA"/>
    <x v="13"/>
    <s v="VALDIVIA"/>
    <s v="ORGANIZACIÓN TERRITORIAL LEY N° 19.418 (JUNTAS DE VECINOS)"/>
  </r>
  <r>
    <s v="CENTRO ADULTO MAYOR BRILLA EL SOL"/>
    <x v="13"/>
    <s v="LA UNIÓN"/>
    <s v="ORGANIZACIÓN FUNCIONAL LEY N° 19.418 "/>
  </r>
  <r>
    <s v="JUNTA DE VECINOS TRAIGUEN, RURAL Nº 19"/>
    <x v="13"/>
    <s v="LA UNIÓN"/>
    <s v="ORGANIZACIÓN TERRITORIAL LEY N° 19.418 (JUNTAS DE VECINOS)"/>
  </r>
  <r>
    <s v="ASOCIACION DEPORTIVA CAMPESINA"/>
    <x v="13"/>
    <s v="LA UNIÓN"/>
    <s v="ORGANIZACIÓN FUNCIONAL LEY N° 19.418 "/>
  </r>
  <r>
    <s v="COMITÉ AGUA RURAL MASHUE"/>
    <x v="13"/>
    <s v="LA UNIÓN"/>
    <s v="ORGANIZACIÓN FUNCIONAL LEY N° 19.418 "/>
  </r>
  <r>
    <s v="JUNTA DE VECINOS JORGE ALESSANDRI RODRIGUEZ"/>
    <x v="13"/>
    <s v="LA UNIÓN"/>
    <s v="ORGANIZACIÓN TERRITORIAL LEY N° 19.418 (JUNTAS DE VECINOS)"/>
  </r>
  <r>
    <s v="TALLER LABORAL SANTA TERESA"/>
    <x v="13"/>
    <s v="LA UNIÓN"/>
    <s v="ORGANIZACIÓN FUNCIONAL LEY N° 19.418 "/>
  </r>
  <r>
    <s v="JUNTA DE VECINOS POBLACION RADIMADI"/>
    <x v="13"/>
    <s v="LA UNIÓN"/>
    <s v="ORGANIZACIÓN TERRITORIAL LEY N° 19.418 (JUNTAS DE VECINOS)"/>
  </r>
  <r>
    <s v="ASOCIACION DE FUTBOL LA UNION"/>
    <x v="13"/>
    <s v="LA UNIÓN"/>
    <s v="ORGANIZACIÓN FUNCIONAL LEY N° 19.418 "/>
  </r>
  <r>
    <s v="CENTRO GENERAL DE PADRES Y APODERADOS ESCUELA DE CULTURA LA UNION"/>
    <x v="13"/>
    <s v="LA UNIÓN"/>
    <s v="ORGANIZACIÓN FUNCIONAL LEY N° 19.418 "/>
  </r>
  <r>
    <s v="COMITE DE ADELANTO BODAS DE ORO"/>
    <x v="13"/>
    <s v="LA UNIÓN"/>
    <s v="ORGANIZACIÓN FUNCIONAL LEY N° 19.418 "/>
  </r>
  <r>
    <s v="CENTRO ADULTO MAYOR SOL NACIENTE"/>
    <x v="13"/>
    <s v="LA UNIÓN"/>
    <s v="ORGANIZACIÓN FUNCIONAL LEY N° 19.418 "/>
  </r>
  <r>
    <s v="CLUB DE RAYUELA CARBONIFERA"/>
    <x v="13"/>
    <s v="LA UNIÓN"/>
    <s v="ORGANIZACIÓN FUNCIONAL LEY N° 19.418 "/>
  </r>
  <r>
    <s v="TALLER LABORAL ILUSION DE MUJER"/>
    <x v="13"/>
    <s v="LA UNIÓN"/>
    <s v="ORGANIZACIÓN FUNCIONAL LEY N° 19.418 "/>
  </r>
  <r>
    <s v="TALLER LABORAL LAS ESTRELLAS DE FOLLECO"/>
    <x v="13"/>
    <s v="LA UNIÓN"/>
    <s v="ORGANIZACIÓN FUNCIONAL LEY N° 19.418 "/>
  </r>
  <r>
    <s v="CENTRO ADULTO MAYOR LAS ROSAS LOS LEONES"/>
    <x v="13"/>
    <s v="LA UNIÓN"/>
    <s v="ORGANIZACIÓN FUNCIONAL LEY N° 19.418 "/>
  </r>
  <r>
    <s v="CLUB DEPORTIVO LOS COIGUES"/>
    <x v="13"/>
    <s v="LA UNIÓN"/>
    <s v="ORGANIZACIÓN FUNCIONAL LEY N° 19.418 "/>
  </r>
  <r>
    <s v="COMITÉ DE AGUA LOS LEONES"/>
    <x v="13"/>
    <s v="LA UNIÓN"/>
    <s v="ORGANIZACIÓN FUNCIONAL LEY N° 19.418 "/>
  </r>
  <r>
    <s v="TALLER LABORAL LAS AZUCENAS"/>
    <x v="13"/>
    <s v="LA UNIÓN"/>
    <s v="ORGANIZACIÓN FUNCIONAL LEY N° 19.418 "/>
  </r>
  <r>
    <s v="MANOS TRABAJANDO EN LA UNION"/>
    <x v="13"/>
    <s v="LA UNIÓN"/>
    <s v="ORGANIZACIÓN FUNCIONAL LEY N° 19.418 "/>
  </r>
  <r>
    <s v="ASOCIACION DE EMPLEADAS DE CASA PARTICULARES DE LA UNION"/>
    <x v="13"/>
    <s v="LA UNIÓN"/>
    <s v="ORGANIZACIÓN FUNCIONAL LEY N° 19.418 "/>
  </r>
  <r>
    <s v="JUNTA DE VECINOS BARRIO SAN PABLO"/>
    <x v="13"/>
    <s v="LA UNIÓN"/>
    <s v="ORGANIZACIÓN TERRITORIAL LEY N° 19.418 (JUNTAS DE VECINOS)"/>
  </r>
  <r>
    <s v="CENTRO ADULTO MAYOR SOL Y LUNA"/>
    <x v="13"/>
    <s v="LA UNIÓN"/>
    <s v="ORGANIZACIÓN FUNCIONAL LEY N° 19.418 "/>
  </r>
  <r>
    <s v="CORPORACION DE DESAROLLO COMUNAL PAILLACO "/>
    <x v="13"/>
    <s v="PAILLACO"/>
    <s v="ASOCIACIÓN / CORPORACIÓN"/>
  </r>
  <r>
    <s v="AGRUPACION DE PADRES ESPERANZA AL DISCAPACITADO MENTAL"/>
    <x v="14"/>
    <s v="ARICA"/>
    <s v="ORGANIZACIÓN FUNCIONAL LEY N° 19.418 "/>
  </r>
  <r>
    <s v="JUNTA DE VECINOS Nº 69 &quot;VILLA EL SOLAR&quot; "/>
    <x v="14"/>
    <s v="ARICA"/>
    <s v="ORGANIZACIÓN TERRITORIAL LEY N° 19.418 (JUNTAS DE VECINOS)"/>
  </r>
  <r>
    <s v="JUNTA DE VECINOS Nº 10 &quot;MANUEL BULNES&quot;"/>
    <x v="14"/>
    <s v="ARICA"/>
    <s v="ORGANIZACIÓN TERRITORIAL LEY N° 19.418 (JUNTAS DE VECINOS)"/>
  </r>
  <r>
    <s v="JUNTA DE VECINOS PADRE MEMO"/>
    <x v="14"/>
    <s v="ARICA"/>
    <s v="ORGANIZACIÓN TERRITORIAL LEY N° 19.418 (JUNTAS DE VECINOS)"/>
  </r>
  <r>
    <s v="CLUB ADULTO MAYOR &quot;ANGELES DE LOS 60&quot;"/>
    <x v="14"/>
    <s v="ARICA"/>
    <s v="ORGANIZACIÓN FUNCIONAL LEY N° 19.418 "/>
  </r>
  <r>
    <s v="JUNTA DE VECINOS FLOR DEL NORTE"/>
    <x v="14"/>
    <s v="ARICA"/>
    <s v="ORGANIZACIÓN TERRITORIAL LEY N° 19.418 (JUNTAS DE VECINOS)"/>
  </r>
  <r>
    <s v="JUNTA  DE VECINOS ALBORADA"/>
    <x v="14"/>
    <s v="ARICA"/>
    <s v="ORGANIZACIÓN TERRITORIAL LEY N° 19.418 (JUNTAS DE VECINOS)"/>
  </r>
  <r>
    <s v="AGRUPACION DE MUJERES SOCIAL Y CULTURAL SECTOR NORTE"/>
    <x v="14"/>
    <s v="ARICA"/>
    <s v="ORGANIZACIÓN FUNCIONAL LEY N° 19.418 "/>
  </r>
  <r>
    <s v="AGRUPACION TIERRA QUERIDA"/>
    <x v="14"/>
    <s v="ARICA"/>
    <s v="ORGANIZACIÓN FUNCIONAL LEY N° 19.418 "/>
  </r>
  <r>
    <s v="JUNTA DE VECINOS VILLA FRONTERA"/>
    <x v="14"/>
    <s v="ARICA"/>
    <s v="ORGANIZACIÓN TERRITORIAL LEY N° 19.418 (JUNTAS DE VECINOS)"/>
  </r>
  <r>
    <s v="JUNTA DE VECINOS Nº 19 CALACHOCO OFRAGIA"/>
    <x v="14"/>
    <s v="CAMARONES"/>
    <s v="ORGANIZACIÓN TERRITORIAL LEY N° 19.418 (JUNTAS DE VECINOS)"/>
  </r>
  <r>
    <s v="COMUNIDAD INDIGENA ESPIRITU SANTO DE CERRO BLANCO"/>
    <x v="14"/>
    <s v="CAMARONES"/>
    <s v="ASOCIACIÓN O COMUNIDAD INDÍGENA LEY N°19.253"/>
  </r>
  <r>
    <s v="CLUB ADULTO MAYOR CORAZONES DE ORO DE GUAÑACAGUA"/>
    <x v="14"/>
    <s v="CAMARONES"/>
    <s v="ORGANIZACIÓN FUNCIONAL LEY N° 19.418 "/>
  </r>
  <r>
    <s v="JUNTA DE VECINOS &quot;BELLAVISTA&quot; DE LA UNIDAD VECINAL 46"/>
    <x v="14"/>
    <s v="ARICA"/>
    <s v="ORGANIZACIÓN TERRITORIAL LEY N° 19.418 (JUNTAS DE VECINOS)"/>
  </r>
  <r>
    <s v="JUNTA VECINAL RENACIMIENTO VISTA HERMOSA"/>
    <x v="14"/>
    <s v="ARICA"/>
    <s v="ORGANIZACIÓN TERRITORIAL LEY N° 19.418 (JUNTAS DE VECINOS)"/>
  </r>
  <r>
    <s v="JUNTA DE VECINOS Nº 53 LOS ARTESANOS"/>
    <x v="14"/>
    <s v="ARICA"/>
    <s v="ORGANIZACIÓN TERRITORIAL LEY N° 19.418 (JUNTAS DE VECINOS)"/>
  </r>
  <r>
    <s v="ASOCIACION INDIGENA DE MUJERES DE PUEBLOS ORIGINARIOS DE ARICA Y PARINACOTA NAYRA MARKA"/>
    <x v="14"/>
    <s v="ARICA"/>
    <s v="ASOCIACIÓN O COMUNIDAD INDÍGENA LEY N°19.253"/>
  </r>
  <r>
    <s v="JUNTA DE VECINOS VILLA SALVADOR ALLENDE"/>
    <x v="14"/>
    <s v="ARICA"/>
    <s v="ORGANIZACIÓN TERRITORIAL LEY N° 19.418 (JUNTAS DE VECINOS)"/>
  </r>
  <r>
    <s v="JUNTA DE VECINOS MIRAMAR"/>
    <x v="14"/>
    <s v="ARICA"/>
    <s v="ORGANIZACIÓN TERRITORIAL LEY N° 19.418 (JUNTAS DE VECINOS)"/>
  </r>
  <r>
    <s v="JUNTA DE VECINOS ARTURO PRAT CHACON"/>
    <x v="14"/>
    <s v="ARICA"/>
    <s v="ORGANIZACIÓN TERRITORIAL LEY N° 19.418 (JUNTAS DE VECINOS)"/>
  </r>
  <r>
    <s v="CLUB DE ADULTO MAYOR ANGELES DORADOS"/>
    <x v="14"/>
    <s v="ARICA"/>
    <s v="ORGANIZACIÓN FUNCIONAL LEY N° 19.418 "/>
  </r>
  <r>
    <s v="JUNTA DE VECINOS NUEVO AMANECER"/>
    <x v="14"/>
    <s v="ARICA"/>
    <s v="ORGANIZACIÓN TERRITORIAL LEY N° 19.418 (JUNTAS DE VECINOS)"/>
  </r>
  <r>
    <s v="JUNTA DE VECINOS Nº 64 VALLE DE CHACA"/>
    <x v="14"/>
    <s v="ARICA"/>
    <s v="ORGANIZACIÓN TERRITORIAL LEY N° 19.418 (JUNTAS DE VECINOS)"/>
  </r>
  <r>
    <s v="CIRCULO NAVAL MARINERO ROMERO BASE ARICA"/>
    <x v="14"/>
    <s v="ARICA"/>
    <s v="ASOCIACIÓN / CORPORACIÓN"/>
  </r>
  <r>
    <s v="ANCOLACANE 49"/>
    <x v="14"/>
    <s v="ARICA"/>
    <s v="ORGANIZACIÓN TERRITORIAL LEY N° 19.418 (JUNTAS DE VECINOS)"/>
  </r>
  <r>
    <s v="º 48 UNION Y AMISTAD TACORA VII Y IX"/>
    <x v="14"/>
    <s v="ARICA"/>
    <s v="ORGANIZACIÓN TERRITORIAL LEY N° 19.418 (JUNTAS DE VECINOS)"/>
  </r>
  <r>
    <s v="JUNTA DE VECINOS PADRE   ALBERTO HURTADO"/>
    <x v="14"/>
    <s v="ARICA"/>
    <s v="ORGANIZACIÓN TERRITORIAL LEY N° 19.418 (JUNTAS DE VECINOS)"/>
  </r>
  <r>
    <s v="ASOCIACIÓN INDÍGENA QUECHUA WAKMANTA PAQARIY"/>
    <x v="14"/>
    <s v="ARICA"/>
    <s v="ASOCIACIÓN O COMUNIDAD INDÍGENA LEY N°19.253"/>
  </r>
  <r>
    <s v="JUNTA DE VECINOS Nº 8 CHINCHORRO"/>
    <x v="14"/>
    <s v="ARICA"/>
    <s v="ORGANIZACIÓN TERRITORIAL LEY N° 19.418 (JUNTAS DE VECINOS)"/>
  </r>
  <r>
    <s v="ASOCIACION DE FUTBOL DE ARICA"/>
    <x v="14"/>
    <s v="ARICA"/>
    <s v="ASOCIACIÓN / CORPORACIÓN"/>
  </r>
  <r>
    <s v="UNION COMUNAL DE ADULTOS MAYORES DE LA COMUNA DE CAMARONES"/>
    <x v="14"/>
    <s v="CAMARONES"/>
    <s v="ORGANIZACIÓN FUNCIONAL LEY N° 19.418 "/>
  </r>
  <r>
    <s v="ASOCIACION DE PERSONAL EN RETIRO DE LA DEFENSA NACIONAL Y ORDEN DE ARICA"/>
    <x v="14"/>
    <s v="ARICA"/>
    <s v="ASOCIACIÓN / CORPORACIÓN"/>
  </r>
  <r>
    <s v="JUNTA DE VECINOS N°7 DR. JUAN NOÉ CREVANI"/>
    <x v="14"/>
    <s v="ARICA"/>
    <s v="ORGANIZACIÓN TERRITORIAL LEY N° 19.418 (JUNTAS DE VECINOS)"/>
  </r>
  <r>
    <s v="JUNTA VECINAL Nº 4 GUAÑACAGUA"/>
    <x v="14"/>
    <s v="ARICA"/>
    <s v="ORGANIZACIÓN TERRITORIAL LEY N° 19.418 (JUNTAS DE VECINOS)"/>
  </r>
  <r>
    <s v="JUNTA VECINAL NO.12 CERRO LA CRUZ"/>
    <x v="14"/>
    <s v="ARICA"/>
    <s v="ORGANIZACIÓN TERRITORIAL LEY N° 19.418 (JUNTAS DE VECINOS)"/>
  </r>
  <r>
    <s v="JUNTA DE VECINOS Nº 51 VILLA NUEVA ESOPERANZA"/>
    <x v="14"/>
    <s v="ARICA"/>
    <s v="ORGANIZACIÓN TERRITORIAL LEY N° 19.418 (JUNTAS DE VECINOS)"/>
  </r>
  <r>
    <s v="JUNTA DE VECINOS VILLA PACIFICO Nº 16"/>
    <x v="14"/>
    <s v="ARICA"/>
    <s v="ORGANIZACIÓN TERRITORIAL LEY N° 19.418 (JUNTAS DE VECINOS)"/>
  </r>
  <r>
    <s v="JUNTA DE VECINOS UNION Y PROGRESO"/>
    <x v="14"/>
    <s v="ARICA"/>
    <s v="ORGANIZACIÓN TERRITORIAL LEY N° 19.418 (JUNTAS DE VECINOS)"/>
  </r>
  <r>
    <s v="ORGANIZACION COMUNITARIA FUNCIONAL EL PROGRESO"/>
    <x v="14"/>
    <s v="ARICA"/>
    <s v="ORGANIZACIÓN FUNCIONAL LEY N° 19.418 "/>
  </r>
  <r>
    <s v="JUNTA DE VECINOS VILLA LOS LAURELES"/>
    <x v="14"/>
    <s v="ARICA"/>
    <s v="ORGANIZACIÓN TERRITORIAL LEY N° 19.418 (JUNTAS DE VECINOS)"/>
  </r>
  <r>
    <s v="JUNTA VECINAL Nº 57SAN MIGUEL"/>
    <x v="14"/>
    <s v="ARICA"/>
    <s v="ORGANIZACIÓN TERRITORIAL LEY N° 19.418 (JUNTAS DE VECINOS)"/>
  </r>
  <r>
    <s v="JUNTA  VECINAL  25 RANCAGUA"/>
    <x v="14"/>
    <s v="ARICA"/>
    <s v="ORGANIZACIÓN TERRITORIAL LEY N° 19.418 (JUNTAS DE VECINOS)"/>
  </r>
  <r>
    <s v="CLUV ADULTO MAYOR AZAPA"/>
    <x v="14"/>
    <s v="ARICA"/>
    <s v="ORGANIZACIÓN FUNCIONAL LEY N° 19.418 "/>
  </r>
  <r>
    <s v="JUNTA DE VECINOS Nº 48 EL CALEUCHE"/>
    <x v="14"/>
    <s v="ARICA"/>
    <s v="ORGANIZACIÓN TERRITORIAL LEY N° 19.418 (JUNTAS DE VECINOS)"/>
  </r>
  <r>
    <s v="JUNTA DE VECINOS N°18 MICHIMALONGO"/>
    <x v="14"/>
    <s v="ARICA"/>
    <s v="ORGANIZACIÓN TERRITORIAL LEY N° 19.418 (JUNTAS DE VECINOS)"/>
  </r>
  <r>
    <s v="EL SUEÑO DE EMPRENDER"/>
    <x v="14"/>
    <s v="ARICA"/>
    <s v="ORGANIZACIÓN FUNCIONAL LEY N° 19.418 "/>
  </r>
  <r>
    <s v="ONG CORFAP"/>
    <x v="14"/>
    <s v="ARICA"/>
    <s v="ORGANIZACIÓN NO GUBERNAMENTAL DE DESARROLLO"/>
  </r>
  <r>
    <s v="ORGANIZACIÓN NO GUBERNAMENTAL DE DESARROLLO CORPORACIÓN DE DIALIZADOS Y TRANSPLANTADOS MAYMURU DE ARICA"/>
    <x v="14"/>
    <s v="ARICA"/>
    <s v="ORGANIZACIÓN NO GUBERNAMENTAL DE DESARROLLO"/>
  </r>
  <r>
    <s v="COMITE VILLA MONTE SOL"/>
    <x v="14"/>
    <s v="ARICA"/>
    <s v="ORGANIZACIÓN FUNCIONAL LEY N° 19.418 "/>
  </r>
  <r>
    <s v="COROS ARIAKA"/>
    <x v="14"/>
    <s v="ARICA"/>
    <s v="ORGANIZACIÓN FUNCIONAL LEY N° 19.418 "/>
  </r>
  <r>
    <s v="FUNDACION NACIONAL PARA LA SUPERACION DE LA POBREZA"/>
    <x v="14"/>
    <s v="ARICA"/>
    <s v="FUNDACIÓN"/>
  </r>
  <r>
    <s v="CENTRO DE PROTECCION DEL PATRIMONIO NATURAL, CULÑTURAL Y SOCIAL SUMA TICNAMAR MARKA"/>
    <x v="14"/>
    <s v="ARICA"/>
    <s v="ORGANIZACIÓN FUNCIONAL LEY N° 19.418 "/>
  </r>
  <r>
    <s v="ASICIACION INDIGENA INSTITUTO DE LAS CIENCIAS, CULTURAS Y TECNOLOGIAS INDIGENAS"/>
    <x v="14"/>
    <s v="ARICA"/>
    <s v="ASOCIACIÓN / CORPORACIÓN"/>
  </r>
  <r>
    <s v="COMUNIDAD INDIGENA ANCESTRAL SUCECION BLANCO DE TERRITORIOO &quot;LAGO CHUNGARA&quot;"/>
    <x v="14"/>
    <s v="ARICA"/>
    <s v="ASOCIACIÓN O COMUNIDAD INDÍGENA LEY N°19.253"/>
  </r>
  <r>
    <s v="JUNTA DE VECINOS Nº 39 CONCORDIA"/>
    <x v="14"/>
    <s v="ARICA"/>
    <s v="ORGANIZACIÓN TERRITORIAL LEY N° 19.418 (JUNTAS DE VECINOS)"/>
  </r>
  <r>
    <s v="UNION COMUNAL DE Y PARA PERSONAS CON DISCPACIDAD"/>
    <x v="14"/>
    <s v="ARICA"/>
    <s v="ORGANIZACIÓN FUNCIONAL LEY N° 19.418 "/>
  </r>
  <r>
    <s v="AGRUPACIÓN SOCIAL, CULTURAL Y DEPORTIVA, ASPERGER Y TRASTORNOS GENERALIZADOS DEL DESARROLLO"/>
    <x v="14"/>
    <s v="ARICA"/>
    <s v="ORGANIZACIÓN FUNCIONAL LEY N° 19.418 "/>
  </r>
  <r>
    <s v="CRXZADOS ARICA"/>
    <x v="14"/>
    <s v="ARICA"/>
    <s v="ORGANIZACIÓN FUNCIONAL LEY N° 19.418 "/>
  </r>
  <r>
    <s v="CÍRCULO HIJOS DE ARICA"/>
    <x v="14"/>
    <s v="ARICA"/>
    <s v="ASOCIACIÓN / CORPORACIÓN"/>
  </r>
  <r>
    <s v="Academia Chilena en Arica de la Lengua Quechua"/>
    <x v="14"/>
    <s v="ARICA"/>
    <s v="ORGANIZACIÓN FUNCIONAL LEY N° 19.418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7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19" firstHeaderRow="1" firstDataRow="1" firstDataCol="1"/>
  <pivotFields count="4">
    <pivotField dataField="1" showAll="0"/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uenta de NOMBRE DE PERSONA JURÍDICA" fld="0" subtotal="count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9"/>
  <sheetViews>
    <sheetView workbookViewId="0">
      <selection activeCell="B13" sqref="B13"/>
    </sheetView>
  </sheetViews>
  <sheetFormatPr baseColWidth="10" defaultRowHeight="15" x14ac:dyDescent="0.25"/>
  <cols>
    <col min="1" max="1" width="34.42578125" bestFit="1" customWidth="1"/>
    <col min="2" max="2" width="39" bestFit="1" customWidth="1"/>
  </cols>
  <sheetData>
    <row r="3" spans="1:2" x14ac:dyDescent="0.25">
      <c r="A3" s="14" t="s">
        <v>1449</v>
      </c>
      <c r="B3" s="15" t="s">
        <v>1450</v>
      </c>
    </row>
    <row r="4" spans="1:2" x14ac:dyDescent="0.25">
      <c r="A4" s="16" t="s">
        <v>1287</v>
      </c>
      <c r="B4" s="17">
        <v>20</v>
      </c>
    </row>
    <row r="5" spans="1:2" x14ac:dyDescent="0.25">
      <c r="A5" s="18" t="s">
        <v>1275</v>
      </c>
      <c r="B5" s="19">
        <v>15</v>
      </c>
    </row>
    <row r="6" spans="1:2" x14ac:dyDescent="0.25">
      <c r="A6" s="18" t="s">
        <v>1280</v>
      </c>
      <c r="B6" s="19">
        <v>53</v>
      </c>
    </row>
    <row r="7" spans="1:2" x14ac:dyDescent="0.25">
      <c r="A7" s="18" t="s">
        <v>1276</v>
      </c>
      <c r="B7" s="19">
        <v>47</v>
      </c>
    </row>
    <row r="8" spans="1:2" x14ac:dyDescent="0.25">
      <c r="A8" s="18" t="s">
        <v>1284</v>
      </c>
      <c r="B8" s="19">
        <v>49</v>
      </c>
    </row>
    <row r="9" spans="1:2" x14ac:dyDescent="0.25">
      <c r="A9" s="18" t="s">
        <v>1282</v>
      </c>
      <c r="B9" s="19">
        <v>32</v>
      </c>
    </row>
    <row r="10" spans="1:2" x14ac:dyDescent="0.25">
      <c r="A10" s="18" t="s">
        <v>1286</v>
      </c>
      <c r="B10" s="19">
        <v>87</v>
      </c>
    </row>
    <row r="11" spans="1:2" x14ac:dyDescent="0.25">
      <c r="A11" s="18" t="s">
        <v>1281</v>
      </c>
      <c r="B11" s="19">
        <v>34</v>
      </c>
    </row>
    <row r="12" spans="1:2" x14ac:dyDescent="0.25">
      <c r="A12" s="18" t="s">
        <v>1279</v>
      </c>
      <c r="B12" s="19">
        <v>44</v>
      </c>
    </row>
    <row r="13" spans="1:2" x14ac:dyDescent="0.25">
      <c r="A13" s="18" t="s">
        <v>1278</v>
      </c>
      <c r="B13" s="19">
        <v>30</v>
      </c>
    </row>
    <row r="14" spans="1:2" x14ac:dyDescent="0.25">
      <c r="A14" s="18" t="s">
        <v>1283</v>
      </c>
      <c r="B14" s="19">
        <v>11</v>
      </c>
    </row>
    <row r="15" spans="1:2" x14ac:dyDescent="0.25">
      <c r="A15" s="18" t="s">
        <v>1285</v>
      </c>
      <c r="B15" s="19">
        <v>96</v>
      </c>
    </row>
    <row r="16" spans="1:2" x14ac:dyDescent="0.25">
      <c r="A16" s="18" t="s">
        <v>1277</v>
      </c>
      <c r="B16" s="19">
        <v>624</v>
      </c>
    </row>
    <row r="17" spans="1:2" x14ac:dyDescent="0.25">
      <c r="A17" s="18" t="s">
        <v>1289</v>
      </c>
      <c r="B17" s="19">
        <v>94</v>
      </c>
    </row>
    <row r="18" spans="1:2" x14ac:dyDescent="0.25">
      <c r="A18" s="18" t="s">
        <v>1288</v>
      </c>
      <c r="B18" s="19">
        <v>60</v>
      </c>
    </row>
    <row r="19" spans="1:2" x14ac:dyDescent="0.25">
      <c r="A19" s="20" t="s">
        <v>1443</v>
      </c>
      <c r="B19" s="21">
        <v>1296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9"/>
  <sheetViews>
    <sheetView showGridLines="0" showRowColHeaders="0" tabSelected="1" topLeftCell="A7" zoomScale="60" zoomScaleNormal="60" workbookViewId="0">
      <selection activeCell="A38" sqref="A38"/>
    </sheetView>
  </sheetViews>
  <sheetFormatPr baseColWidth="10" defaultColWidth="9.140625" defaultRowHeight="15" x14ac:dyDescent="0.25"/>
  <cols>
    <col min="1" max="1" width="102.5703125" customWidth="1"/>
    <col min="2" max="2" width="41.140625" bestFit="1" customWidth="1"/>
    <col min="3" max="3" width="38.85546875" bestFit="1" customWidth="1"/>
    <col min="4" max="4" width="75.42578125" bestFit="1" customWidth="1"/>
  </cols>
  <sheetData>
    <row r="1" spans="1:4" x14ac:dyDescent="0.25">
      <c r="A1" s="2"/>
      <c r="B1" s="3"/>
      <c r="C1" s="3"/>
      <c r="D1" s="4"/>
    </row>
    <row r="2" spans="1:4" x14ac:dyDescent="0.25">
      <c r="A2" s="5"/>
      <c r="B2" s="6"/>
      <c r="C2" s="6"/>
      <c r="D2" s="7"/>
    </row>
    <row r="3" spans="1:4" x14ac:dyDescent="0.25">
      <c r="A3" s="5"/>
      <c r="B3" s="6"/>
      <c r="C3" s="6"/>
      <c r="D3" s="7"/>
    </row>
    <row r="4" spans="1:4" x14ac:dyDescent="0.25">
      <c r="A4" s="5"/>
      <c r="B4" s="6"/>
      <c r="C4" s="6"/>
      <c r="D4" s="7"/>
    </row>
    <row r="5" spans="1:4" x14ac:dyDescent="0.25">
      <c r="A5" s="5"/>
      <c r="B5" s="6"/>
      <c r="C5" s="6"/>
      <c r="D5" s="7"/>
    </row>
    <row r="6" spans="1:4" x14ac:dyDescent="0.25">
      <c r="A6" s="5"/>
      <c r="B6" s="6"/>
      <c r="C6" s="6"/>
      <c r="D6" s="7"/>
    </row>
    <row r="7" spans="1:4" x14ac:dyDescent="0.25">
      <c r="A7" s="5"/>
      <c r="B7" s="6"/>
      <c r="C7" s="6"/>
      <c r="D7" s="7"/>
    </row>
    <row r="8" spans="1:4" x14ac:dyDescent="0.25">
      <c r="A8" s="5"/>
      <c r="B8" s="6"/>
      <c r="C8" s="6"/>
      <c r="D8" s="7"/>
    </row>
    <row r="9" spans="1:4" x14ac:dyDescent="0.25">
      <c r="A9" s="5"/>
      <c r="B9" s="6"/>
      <c r="C9" s="6"/>
      <c r="D9" s="7"/>
    </row>
    <row r="10" spans="1:4" x14ac:dyDescent="0.25">
      <c r="A10" s="5"/>
      <c r="B10" s="6"/>
      <c r="C10" s="6"/>
      <c r="D10" s="7"/>
    </row>
    <row r="11" spans="1:4" ht="15.75" thickBot="1" x14ac:dyDescent="0.3">
      <c r="A11" s="8"/>
      <c r="B11" s="9"/>
      <c r="C11" s="9"/>
      <c r="D11" s="10"/>
    </row>
    <row r="12" spans="1:4" ht="15.75" thickBot="1" x14ac:dyDescent="0.3"/>
    <row r="13" spans="1:4" s="1" customFormat="1" ht="19.5" thickBot="1" x14ac:dyDescent="0.35">
      <c r="A13" s="12" t="s">
        <v>1433</v>
      </c>
      <c r="B13" s="13" t="s">
        <v>1434</v>
      </c>
      <c r="C13" s="13" t="s">
        <v>1435</v>
      </c>
      <c r="D13" s="11" t="s">
        <v>1436</v>
      </c>
    </row>
    <row r="14" spans="1:4" x14ac:dyDescent="0.25">
      <c r="A14" s="22" t="s">
        <v>551</v>
      </c>
      <c r="B14" s="23" t="s">
        <v>1287</v>
      </c>
      <c r="C14" s="23" t="s">
        <v>1310</v>
      </c>
      <c r="D14" s="24" t="s">
        <v>1437</v>
      </c>
    </row>
    <row r="15" spans="1:4" x14ac:dyDescent="0.25">
      <c r="A15" s="22" t="s">
        <v>552</v>
      </c>
      <c r="B15" s="23" t="s">
        <v>1287</v>
      </c>
      <c r="C15" s="23" t="s">
        <v>1310</v>
      </c>
      <c r="D15" s="24" t="s">
        <v>1440</v>
      </c>
    </row>
    <row r="16" spans="1:4" x14ac:dyDescent="0.25">
      <c r="A16" s="22" t="s">
        <v>557</v>
      </c>
      <c r="B16" s="23" t="s">
        <v>1287</v>
      </c>
      <c r="C16" s="23" t="s">
        <v>1321</v>
      </c>
      <c r="D16" s="24" t="s">
        <v>1437</v>
      </c>
    </row>
    <row r="17" spans="1:4" x14ac:dyDescent="0.25">
      <c r="A17" s="22" t="s">
        <v>115</v>
      </c>
      <c r="B17" s="23" t="s">
        <v>1287</v>
      </c>
      <c r="C17" s="23" t="s">
        <v>1310</v>
      </c>
      <c r="D17" s="24" t="s">
        <v>1437</v>
      </c>
    </row>
    <row r="18" spans="1:4" x14ac:dyDescent="0.25">
      <c r="A18" s="22" t="s">
        <v>928</v>
      </c>
      <c r="B18" s="23" t="s">
        <v>1287</v>
      </c>
      <c r="C18" s="23" t="s">
        <v>1310</v>
      </c>
      <c r="D18" s="24" t="s">
        <v>1437</v>
      </c>
    </row>
    <row r="19" spans="1:4" x14ac:dyDescent="0.25">
      <c r="A19" s="22" t="s">
        <v>929</v>
      </c>
      <c r="B19" s="23" t="s">
        <v>1287</v>
      </c>
      <c r="C19" s="23" t="s">
        <v>1310</v>
      </c>
      <c r="D19" s="24" t="s">
        <v>1437</v>
      </c>
    </row>
    <row r="20" spans="1:4" x14ac:dyDescent="0.25">
      <c r="A20" s="22" t="s">
        <v>197</v>
      </c>
      <c r="B20" s="23" t="s">
        <v>1287</v>
      </c>
      <c r="C20" s="23" t="s">
        <v>1310</v>
      </c>
      <c r="D20" s="24" t="s">
        <v>1440</v>
      </c>
    </row>
    <row r="21" spans="1:4" x14ac:dyDescent="0.25">
      <c r="A21" s="22" t="s">
        <v>236</v>
      </c>
      <c r="B21" s="23" t="s">
        <v>1287</v>
      </c>
      <c r="C21" s="23" t="s">
        <v>1310</v>
      </c>
      <c r="D21" s="24" t="s">
        <v>1440</v>
      </c>
    </row>
    <row r="22" spans="1:4" x14ac:dyDescent="0.25">
      <c r="A22" s="22" t="s">
        <v>252</v>
      </c>
      <c r="B22" s="23" t="s">
        <v>1287</v>
      </c>
      <c r="C22" s="23" t="s">
        <v>1321</v>
      </c>
      <c r="D22" s="24" t="s">
        <v>1440</v>
      </c>
    </row>
    <row r="23" spans="1:4" x14ac:dyDescent="0.25">
      <c r="A23" s="22" t="s">
        <v>267</v>
      </c>
      <c r="B23" s="23" t="s">
        <v>1287</v>
      </c>
      <c r="C23" s="23" t="s">
        <v>1310</v>
      </c>
      <c r="D23" s="24" t="s">
        <v>1440</v>
      </c>
    </row>
    <row r="24" spans="1:4" x14ac:dyDescent="0.25">
      <c r="A24" s="22" t="s">
        <v>998</v>
      </c>
      <c r="B24" s="23" t="s">
        <v>1287</v>
      </c>
      <c r="C24" s="23" t="s">
        <v>1310</v>
      </c>
      <c r="D24" s="24" t="s">
        <v>1442</v>
      </c>
    </row>
    <row r="25" spans="1:4" x14ac:dyDescent="0.25">
      <c r="A25" s="22" t="s">
        <v>1047</v>
      </c>
      <c r="B25" s="23" t="s">
        <v>1287</v>
      </c>
      <c r="C25" s="23" t="s">
        <v>1310</v>
      </c>
      <c r="D25" s="24" t="s">
        <v>1440</v>
      </c>
    </row>
    <row r="26" spans="1:4" x14ac:dyDescent="0.25">
      <c r="A26" s="22" t="s">
        <v>1050</v>
      </c>
      <c r="B26" s="23" t="s">
        <v>1287</v>
      </c>
      <c r="C26" s="23" t="s">
        <v>1310</v>
      </c>
      <c r="D26" s="24" t="s">
        <v>1442</v>
      </c>
    </row>
    <row r="27" spans="1:4" x14ac:dyDescent="0.25">
      <c r="A27" s="22" t="s">
        <v>1058</v>
      </c>
      <c r="B27" s="23" t="s">
        <v>1287</v>
      </c>
      <c r="C27" s="23" t="s">
        <v>1310</v>
      </c>
      <c r="D27" s="24" t="s">
        <v>1437</v>
      </c>
    </row>
    <row r="28" spans="1:4" x14ac:dyDescent="0.25">
      <c r="A28" s="22" t="s">
        <v>1060</v>
      </c>
      <c r="B28" s="23" t="s">
        <v>1287</v>
      </c>
      <c r="C28" s="23" t="s">
        <v>1408</v>
      </c>
      <c r="D28" s="24" t="s">
        <v>1437</v>
      </c>
    </row>
    <row r="29" spans="1:4" x14ac:dyDescent="0.25">
      <c r="A29" s="22" t="s">
        <v>342</v>
      </c>
      <c r="B29" s="23" t="s">
        <v>1287</v>
      </c>
      <c r="C29" s="23" t="s">
        <v>1310</v>
      </c>
      <c r="D29" s="24" t="s">
        <v>1437</v>
      </c>
    </row>
    <row r="30" spans="1:4" x14ac:dyDescent="0.25">
      <c r="A30" s="22" t="s">
        <v>400</v>
      </c>
      <c r="B30" s="23" t="s">
        <v>1287</v>
      </c>
      <c r="C30" s="23" t="s">
        <v>1423</v>
      </c>
      <c r="D30" s="24" t="s">
        <v>1438</v>
      </c>
    </row>
    <row r="31" spans="1:4" x14ac:dyDescent="0.25">
      <c r="A31" s="22" t="s">
        <v>1232</v>
      </c>
      <c r="B31" s="23" t="s">
        <v>1287</v>
      </c>
      <c r="C31" s="23" t="s">
        <v>1310</v>
      </c>
      <c r="D31" s="24" t="s">
        <v>1437</v>
      </c>
    </row>
    <row r="32" spans="1:4" x14ac:dyDescent="0.25">
      <c r="A32" s="22" t="s">
        <v>505</v>
      </c>
      <c r="B32" s="23" t="s">
        <v>1287</v>
      </c>
      <c r="C32" s="23" t="s">
        <v>1321</v>
      </c>
      <c r="D32" s="24" t="s">
        <v>1440</v>
      </c>
    </row>
    <row r="33" spans="1:4" ht="15.75" thickBot="1" x14ac:dyDescent="0.3">
      <c r="A33" s="25" t="s">
        <v>1235</v>
      </c>
      <c r="B33" s="26" t="s">
        <v>1287</v>
      </c>
      <c r="C33" s="26" t="s">
        <v>1310</v>
      </c>
      <c r="D33" s="27" t="s">
        <v>1440</v>
      </c>
    </row>
    <row r="34" spans="1:4" x14ac:dyDescent="0.25">
      <c r="A34" s="28" t="s">
        <v>539</v>
      </c>
      <c r="B34" s="29" t="s">
        <v>1275</v>
      </c>
      <c r="C34" s="29" t="s">
        <v>1290</v>
      </c>
      <c r="D34" s="30" t="s">
        <v>1437</v>
      </c>
    </row>
    <row r="35" spans="1:4" x14ac:dyDescent="0.25">
      <c r="A35" s="22" t="s">
        <v>691</v>
      </c>
      <c r="B35" s="23" t="s">
        <v>1275</v>
      </c>
      <c r="C35" s="23" t="s">
        <v>1363</v>
      </c>
      <c r="D35" s="24" t="s">
        <v>1440</v>
      </c>
    </row>
    <row r="36" spans="1:4" x14ac:dyDescent="0.25">
      <c r="A36" s="22" t="s">
        <v>736</v>
      </c>
      <c r="B36" s="23" t="s">
        <v>1275</v>
      </c>
      <c r="C36" s="23" t="s">
        <v>1363</v>
      </c>
      <c r="D36" s="24" t="s">
        <v>1440</v>
      </c>
    </row>
    <row r="37" spans="1:4" x14ac:dyDescent="0.25">
      <c r="A37" s="22" t="s">
        <v>738</v>
      </c>
      <c r="B37" s="23" t="s">
        <v>1275</v>
      </c>
      <c r="C37" s="23" t="s">
        <v>1363</v>
      </c>
      <c r="D37" s="24" t="s">
        <v>1442</v>
      </c>
    </row>
    <row r="38" spans="1:4" x14ac:dyDescent="0.25">
      <c r="A38" s="22" t="s">
        <v>739</v>
      </c>
      <c r="B38" s="23" t="s">
        <v>1275</v>
      </c>
      <c r="C38" s="23" t="s">
        <v>1363</v>
      </c>
      <c r="D38" s="24" t="s">
        <v>1442</v>
      </c>
    </row>
    <row r="39" spans="1:4" x14ac:dyDescent="0.25">
      <c r="A39" s="22" t="s">
        <v>776</v>
      </c>
      <c r="B39" s="23" t="s">
        <v>1275</v>
      </c>
      <c r="C39" s="23" t="s">
        <v>1363</v>
      </c>
      <c r="D39" s="24" t="s">
        <v>1437</v>
      </c>
    </row>
    <row r="40" spans="1:4" x14ac:dyDescent="0.25">
      <c r="A40" s="22" t="s">
        <v>781</v>
      </c>
      <c r="B40" s="23" t="s">
        <v>1275</v>
      </c>
      <c r="C40" s="23" t="s">
        <v>1363</v>
      </c>
      <c r="D40" s="24" t="s">
        <v>1437</v>
      </c>
    </row>
    <row r="41" spans="1:4" x14ac:dyDescent="0.25">
      <c r="A41" s="22" t="s">
        <v>786</v>
      </c>
      <c r="B41" s="23" t="s">
        <v>1275</v>
      </c>
      <c r="C41" s="23" t="s">
        <v>1363</v>
      </c>
      <c r="D41" s="24" t="s">
        <v>1440</v>
      </c>
    </row>
    <row r="42" spans="1:4" x14ac:dyDescent="0.25">
      <c r="A42" s="22" t="s">
        <v>862</v>
      </c>
      <c r="B42" s="23" t="s">
        <v>1275</v>
      </c>
      <c r="C42" s="23" t="s">
        <v>1363</v>
      </c>
      <c r="D42" s="24" t="s">
        <v>1440</v>
      </c>
    </row>
    <row r="43" spans="1:4" x14ac:dyDescent="0.25">
      <c r="A43" s="22" t="s">
        <v>224</v>
      </c>
      <c r="B43" s="23" t="s">
        <v>1275</v>
      </c>
      <c r="C43" s="23" t="s">
        <v>1363</v>
      </c>
      <c r="D43" s="24" t="s">
        <v>1437</v>
      </c>
    </row>
    <row r="44" spans="1:4" x14ac:dyDescent="0.25">
      <c r="A44" s="22" t="s">
        <v>967</v>
      </c>
      <c r="B44" s="23" t="s">
        <v>1275</v>
      </c>
      <c r="C44" s="23" t="s">
        <v>1386</v>
      </c>
      <c r="D44" s="24" t="s">
        <v>1438</v>
      </c>
    </row>
    <row r="45" spans="1:4" x14ac:dyDescent="0.25">
      <c r="A45" s="22" t="s">
        <v>969</v>
      </c>
      <c r="B45" s="23" t="s">
        <v>1275</v>
      </c>
      <c r="C45" s="23" t="s">
        <v>1363</v>
      </c>
      <c r="D45" s="24" t="s">
        <v>1441</v>
      </c>
    </row>
    <row r="46" spans="1:4" x14ac:dyDescent="0.25">
      <c r="A46" s="22" t="s">
        <v>23</v>
      </c>
      <c r="B46" s="23" t="s">
        <v>1275</v>
      </c>
      <c r="C46" s="23" t="s">
        <v>1363</v>
      </c>
      <c r="D46" s="24" t="s">
        <v>1439</v>
      </c>
    </row>
    <row r="47" spans="1:4" x14ac:dyDescent="0.25">
      <c r="A47" s="22" t="s">
        <v>1444</v>
      </c>
      <c r="B47" s="23" t="s">
        <v>1275</v>
      </c>
      <c r="C47" s="23" t="s">
        <v>1363</v>
      </c>
      <c r="D47" s="24" t="s">
        <v>1442</v>
      </c>
    </row>
    <row r="48" spans="1:4" ht="15.75" thickBot="1" x14ac:dyDescent="0.3">
      <c r="A48" s="22" t="s">
        <v>1451</v>
      </c>
      <c r="B48" s="23" t="s">
        <v>1275</v>
      </c>
      <c r="C48" s="23" t="s">
        <v>1363</v>
      </c>
      <c r="D48" s="24" t="s">
        <v>1442</v>
      </c>
    </row>
    <row r="49" spans="1:4" x14ac:dyDescent="0.25">
      <c r="A49" s="28" t="s">
        <v>3</v>
      </c>
      <c r="B49" s="29" t="s">
        <v>1280</v>
      </c>
      <c r="C49" s="29" t="s">
        <v>1297</v>
      </c>
      <c r="D49" s="30" t="s">
        <v>1440</v>
      </c>
    </row>
    <row r="50" spans="1:4" x14ac:dyDescent="0.25">
      <c r="A50" s="22" t="s">
        <v>577</v>
      </c>
      <c r="B50" s="23" t="s">
        <v>1280</v>
      </c>
      <c r="C50" s="23" t="s">
        <v>1343</v>
      </c>
      <c r="D50" s="24" t="s">
        <v>1440</v>
      </c>
    </row>
    <row r="51" spans="1:4" x14ac:dyDescent="0.25">
      <c r="A51" s="22" t="s">
        <v>606</v>
      </c>
      <c r="B51" s="23" t="s">
        <v>1280</v>
      </c>
      <c r="C51" s="23" t="s">
        <v>1356</v>
      </c>
      <c r="D51" s="24" t="s">
        <v>1440</v>
      </c>
    </row>
    <row r="52" spans="1:4" x14ac:dyDescent="0.25">
      <c r="A52" s="22" t="s">
        <v>607</v>
      </c>
      <c r="B52" s="23" t="s">
        <v>1280</v>
      </c>
      <c r="C52" s="23" t="s">
        <v>1356</v>
      </c>
      <c r="D52" s="24" t="s">
        <v>1440</v>
      </c>
    </row>
    <row r="53" spans="1:4" x14ac:dyDescent="0.25">
      <c r="A53" s="22" t="s">
        <v>654</v>
      </c>
      <c r="B53" s="23" t="s">
        <v>1280</v>
      </c>
      <c r="C53" s="23" t="s">
        <v>1343</v>
      </c>
      <c r="D53" s="24" t="s">
        <v>1440</v>
      </c>
    </row>
    <row r="54" spans="1:4" x14ac:dyDescent="0.25">
      <c r="A54" s="22" t="s">
        <v>58</v>
      </c>
      <c r="B54" s="23" t="s">
        <v>1280</v>
      </c>
      <c r="C54" s="23" t="s">
        <v>1343</v>
      </c>
      <c r="D54" s="24" t="s">
        <v>1437</v>
      </c>
    </row>
    <row r="55" spans="1:4" x14ac:dyDescent="0.25">
      <c r="A55" s="22" t="s">
        <v>668</v>
      </c>
      <c r="B55" s="23" t="s">
        <v>1280</v>
      </c>
      <c r="C55" s="23" t="s">
        <v>1356</v>
      </c>
      <c r="D55" s="24" t="s">
        <v>1440</v>
      </c>
    </row>
    <row r="56" spans="1:4" x14ac:dyDescent="0.25">
      <c r="A56" s="22" t="s">
        <v>669</v>
      </c>
      <c r="B56" s="23" t="s">
        <v>1280</v>
      </c>
      <c r="C56" s="23" t="s">
        <v>1356</v>
      </c>
      <c r="D56" s="24" t="s">
        <v>1440</v>
      </c>
    </row>
    <row r="57" spans="1:4" x14ac:dyDescent="0.25">
      <c r="A57" s="22" t="s">
        <v>454</v>
      </c>
      <c r="B57" s="23" t="s">
        <v>1280</v>
      </c>
      <c r="C57" s="23" t="s">
        <v>1356</v>
      </c>
      <c r="D57" s="24" t="s">
        <v>1440</v>
      </c>
    </row>
    <row r="58" spans="1:4" x14ac:dyDescent="0.25">
      <c r="A58" s="22" t="s">
        <v>670</v>
      </c>
      <c r="B58" s="23" t="s">
        <v>1280</v>
      </c>
      <c r="C58" s="23" t="s">
        <v>1356</v>
      </c>
      <c r="D58" s="24" t="s">
        <v>1440</v>
      </c>
    </row>
    <row r="59" spans="1:4" x14ac:dyDescent="0.25">
      <c r="A59" s="22" t="s">
        <v>672</v>
      </c>
      <c r="B59" s="23" t="s">
        <v>1280</v>
      </c>
      <c r="C59" s="23" t="s">
        <v>1356</v>
      </c>
      <c r="D59" s="24" t="s">
        <v>1440</v>
      </c>
    </row>
    <row r="60" spans="1:4" x14ac:dyDescent="0.25">
      <c r="A60" s="22" t="s">
        <v>688</v>
      </c>
      <c r="B60" s="23" t="s">
        <v>1280</v>
      </c>
      <c r="C60" s="23" t="s">
        <v>1356</v>
      </c>
      <c r="D60" s="24" t="s">
        <v>1437</v>
      </c>
    </row>
    <row r="61" spans="1:4" x14ac:dyDescent="0.25">
      <c r="A61" s="22" t="s">
        <v>71</v>
      </c>
      <c r="B61" s="23" t="s">
        <v>1280</v>
      </c>
      <c r="C61" s="23" t="s">
        <v>1343</v>
      </c>
      <c r="D61" s="24" t="s">
        <v>1442</v>
      </c>
    </row>
    <row r="62" spans="1:4" x14ac:dyDescent="0.25">
      <c r="A62" s="22" t="s">
        <v>706</v>
      </c>
      <c r="B62" s="23" t="s">
        <v>1280</v>
      </c>
      <c r="C62" s="23" t="s">
        <v>1297</v>
      </c>
      <c r="D62" s="24" t="s">
        <v>1437</v>
      </c>
    </row>
    <row r="63" spans="1:4" x14ac:dyDescent="0.25">
      <c r="A63" s="22" t="s">
        <v>709</v>
      </c>
      <c r="B63" s="23" t="s">
        <v>1280</v>
      </c>
      <c r="C63" s="23" t="s">
        <v>1343</v>
      </c>
      <c r="D63" s="24" t="s">
        <v>1437</v>
      </c>
    </row>
    <row r="64" spans="1:4" x14ac:dyDescent="0.25">
      <c r="A64" s="22" t="s">
        <v>93</v>
      </c>
      <c r="B64" s="23" t="s">
        <v>1280</v>
      </c>
      <c r="C64" s="23" t="s">
        <v>1343</v>
      </c>
      <c r="D64" s="24" t="s">
        <v>1438</v>
      </c>
    </row>
    <row r="65" spans="1:4" x14ac:dyDescent="0.25">
      <c r="A65" s="22" t="s">
        <v>755</v>
      </c>
      <c r="B65" s="23" t="s">
        <v>1280</v>
      </c>
      <c r="C65" s="23" t="s">
        <v>1356</v>
      </c>
      <c r="D65" s="24" t="s">
        <v>1437</v>
      </c>
    </row>
    <row r="66" spans="1:4" x14ac:dyDescent="0.25">
      <c r="A66" s="22" t="s">
        <v>123</v>
      </c>
      <c r="B66" s="23" t="s">
        <v>1280</v>
      </c>
      <c r="C66" s="23" t="s">
        <v>1332</v>
      </c>
      <c r="D66" s="24" t="s">
        <v>1440</v>
      </c>
    </row>
    <row r="67" spans="1:4" x14ac:dyDescent="0.25">
      <c r="A67" s="22" t="s">
        <v>127</v>
      </c>
      <c r="B67" s="23" t="s">
        <v>1280</v>
      </c>
      <c r="C67" s="23" t="s">
        <v>1332</v>
      </c>
      <c r="D67" s="24" t="s">
        <v>1440</v>
      </c>
    </row>
    <row r="68" spans="1:4" x14ac:dyDescent="0.25">
      <c r="A68" s="22" t="s">
        <v>805</v>
      </c>
      <c r="B68" s="23" t="s">
        <v>1280</v>
      </c>
      <c r="C68" s="23" t="s">
        <v>1332</v>
      </c>
      <c r="D68" s="24" t="s">
        <v>1439</v>
      </c>
    </row>
    <row r="69" spans="1:4" x14ac:dyDescent="0.25">
      <c r="A69" s="22" t="s">
        <v>814</v>
      </c>
      <c r="B69" s="23" t="s">
        <v>1280</v>
      </c>
      <c r="C69" s="23" t="s">
        <v>1332</v>
      </c>
      <c r="D69" s="24" t="s">
        <v>1437</v>
      </c>
    </row>
    <row r="70" spans="1:4" x14ac:dyDescent="0.25">
      <c r="A70" s="22" t="s">
        <v>815</v>
      </c>
      <c r="B70" s="23" t="s">
        <v>1280</v>
      </c>
      <c r="C70" s="23" t="s">
        <v>1332</v>
      </c>
      <c r="D70" s="24" t="s">
        <v>1440</v>
      </c>
    </row>
    <row r="71" spans="1:4" x14ac:dyDescent="0.25">
      <c r="A71" s="22" t="s">
        <v>817</v>
      </c>
      <c r="B71" s="23" t="s">
        <v>1280</v>
      </c>
      <c r="C71" s="23" t="s">
        <v>1332</v>
      </c>
      <c r="D71" s="24" t="s">
        <v>1438</v>
      </c>
    </row>
    <row r="72" spans="1:4" x14ac:dyDescent="0.25">
      <c r="A72" s="22" t="s">
        <v>821</v>
      </c>
      <c r="B72" s="23" t="s">
        <v>1280</v>
      </c>
      <c r="C72" s="23" t="s">
        <v>1332</v>
      </c>
      <c r="D72" s="24" t="s">
        <v>1440</v>
      </c>
    </row>
    <row r="73" spans="1:4" x14ac:dyDescent="0.25">
      <c r="A73" s="22" t="s">
        <v>825</v>
      </c>
      <c r="B73" s="23" t="s">
        <v>1280</v>
      </c>
      <c r="C73" s="23" t="s">
        <v>1332</v>
      </c>
      <c r="D73" s="24" t="s">
        <v>1437</v>
      </c>
    </row>
    <row r="74" spans="1:4" x14ac:dyDescent="0.25">
      <c r="A74" s="22" t="s">
        <v>138</v>
      </c>
      <c r="B74" s="23" t="s">
        <v>1280</v>
      </c>
      <c r="C74" s="23" t="s">
        <v>1343</v>
      </c>
      <c r="D74" s="24" t="s">
        <v>1437</v>
      </c>
    </row>
    <row r="75" spans="1:4" x14ac:dyDescent="0.25">
      <c r="A75" s="22" t="s">
        <v>144</v>
      </c>
      <c r="B75" s="23" t="s">
        <v>1280</v>
      </c>
      <c r="C75" s="23" t="s">
        <v>1343</v>
      </c>
      <c r="D75" s="24" t="s">
        <v>1440</v>
      </c>
    </row>
    <row r="76" spans="1:4" x14ac:dyDescent="0.25">
      <c r="A76" s="22" t="s">
        <v>149</v>
      </c>
      <c r="B76" s="23" t="s">
        <v>1280</v>
      </c>
      <c r="C76" s="23" t="s">
        <v>1343</v>
      </c>
      <c r="D76" s="24" t="s">
        <v>1437</v>
      </c>
    </row>
    <row r="77" spans="1:4" x14ac:dyDescent="0.25">
      <c r="A77" s="22" t="s">
        <v>859</v>
      </c>
      <c r="B77" s="23" t="s">
        <v>1280</v>
      </c>
      <c r="C77" s="23" t="s">
        <v>1343</v>
      </c>
      <c r="D77" s="24" t="s">
        <v>1440</v>
      </c>
    </row>
    <row r="78" spans="1:4" x14ac:dyDescent="0.25">
      <c r="A78" s="22" t="s">
        <v>867</v>
      </c>
      <c r="B78" s="23" t="s">
        <v>1280</v>
      </c>
      <c r="C78" s="23" t="s">
        <v>1343</v>
      </c>
      <c r="D78" s="24" t="s">
        <v>1437</v>
      </c>
    </row>
    <row r="79" spans="1:4" x14ac:dyDescent="0.25">
      <c r="A79" s="22" t="s">
        <v>874</v>
      </c>
      <c r="B79" s="23" t="s">
        <v>1280</v>
      </c>
      <c r="C79" s="23" t="s">
        <v>1343</v>
      </c>
      <c r="D79" s="24" t="s">
        <v>1437</v>
      </c>
    </row>
    <row r="80" spans="1:4" x14ac:dyDescent="0.25">
      <c r="A80" s="22" t="s">
        <v>885</v>
      </c>
      <c r="B80" s="23" t="s">
        <v>1280</v>
      </c>
      <c r="C80" s="23" t="s">
        <v>1343</v>
      </c>
      <c r="D80" s="24" t="s">
        <v>1442</v>
      </c>
    </row>
    <row r="81" spans="1:4" x14ac:dyDescent="0.25">
      <c r="A81" s="22" t="s">
        <v>174</v>
      </c>
      <c r="B81" s="23" t="s">
        <v>1280</v>
      </c>
      <c r="C81" s="23" t="s">
        <v>1343</v>
      </c>
      <c r="D81" s="24" t="s">
        <v>1442</v>
      </c>
    </row>
    <row r="82" spans="1:4" x14ac:dyDescent="0.25">
      <c r="A82" s="22" t="s">
        <v>899</v>
      </c>
      <c r="B82" s="23" t="s">
        <v>1280</v>
      </c>
      <c r="C82" s="23" t="s">
        <v>1356</v>
      </c>
      <c r="D82" s="24" t="s">
        <v>1440</v>
      </c>
    </row>
    <row r="83" spans="1:4" x14ac:dyDescent="0.25">
      <c r="A83" s="22" t="s">
        <v>904</v>
      </c>
      <c r="B83" s="23" t="s">
        <v>1280</v>
      </c>
      <c r="C83" s="23" t="s">
        <v>1356</v>
      </c>
      <c r="D83" s="24" t="s">
        <v>1440</v>
      </c>
    </row>
    <row r="84" spans="1:4" x14ac:dyDescent="0.25">
      <c r="A84" s="22" t="s">
        <v>913</v>
      </c>
      <c r="B84" s="23" t="s">
        <v>1280</v>
      </c>
      <c r="C84" s="23" t="s">
        <v>1356</v>
      </c>
      <c r="D84" s="24" t="s">
        <v>1440</v>
      </c>
    </row>
    <row r="85" spans="1:4" x14ac:dyDescent="0.25">
      <c r="A85" s="22" t="s">
        <v>916</v>
      </c>
      <c r="B85" s="23" t="s">
        <v>1280</v>
      </c>
      <c r="C85" s="23" t="s">
        <v>1356</v>
      </c>
      <c r="D85" s="24" t="s">
        <v>1440</v>
      </c>
    </row>
    <row r="86" spans="1:4" x14ac:dyDescent="0.25">
      <c r="A86" s="22" t="s">
        <v>201</v>
      </c>
      <c r="B86" s="23" t="s">
        <v>1280</v>
      </c>
      <c r="C86" s="23" t="s">
        <v>1297</v>
      </c>
      <c r="D86" s="24" t="s">
        <v>1440</v>
      </c>
    </row>
    <row r="87" spans="1:4" x14ac:dyDescent="0.25">
      <c r="A87" s="22" t="s">
        <v>203</v>
      </c>
      <c r="B87" s="23" t="s">
        <v>1280</v>
      </c>
      <c r="C87" s="23" t="s">
        <v>1343</v>
      </c>
      <c r="D87" s="24" t="s">
        <v>1438</v>
      </c>
    </row>
    <row r="88" spans="1:4" x14ac:dyDescent="0.25">
      <c r="A88" s="22" t="s">
        <v>207</v>
      </c>
      <c r="B88" s="23" t="s">
        <v>1280</v>
      </c>
      <c r="C88" s="23" t="s">
        <v>1343</v>
      </c>
      <c r="D88" s="24" t="s">
        <v>1437</v>
      </c>
    </row>
    <row r="89" spans="1:4" x14ac:dyDescent="0.25">
      <c r="A89" s="22" t="s">
        <v>211</v>
      </c>
      <c r="B89" s="23" t="s">
        <v>1280</v>
      </c>
      <c r="C89" s="23" t="s">
        <v>1343</v>
      </c>
      <c r="D89" s="24" t="s">
        <v>1438</v>
      </c>
    </row>
    <row r="90" spans="1:4" x14ac:dyDescent="0.25">
      <c r="A90" s="22" t="s">
        <v>227</v>
      </c>
      <c r="B90" s="23" t="s">
        <v>1280</v>
      </c>
      <c r="C90" s="23" t="s">
        <v>1343</v>
      </c>
      <c r="D90" s="24" t="s">
        <v>1442</v>
      </c>
    </row>
    <row r="91" spans="1:4" x14ac:dyDescent="0.25">
      <c r="A91" s="22" t="s">
        <v>975</v>
      </c>
      <c r="B91" s="23" t="s">
        <v>1280</v>
      </c>
      <c r="C91" s="23" t="s">
        <v>1343</v>
      </c>
      <c r="D91" s="24" t="s">
        <v>1440</v>
      </c>
    </row>
    <row r="92" spans="1:4" x14ac:dyDescent="0.25">
      <c r="A92" s="22" t="s">
        <v>288</v>
      </c>
      <c r="B92" s="23" t="s">
        <v>1280</v>
      </c>
      <c r="C92" s="23" t="s">
        <v>1343</v>
      </c>
      <c r="D92" s="24" t="s">
        <v>1440</v>
      </c>
    </row>
    <row r="93" spans="1:4" x14ac:dyDescent="0.25">
      <c r="A93" s="22" t="s">
        <v>1055</v>
      </c>
      <c r="B93" s="23" t="s">
        <v>1280</v>
      </c>
      <c r="C93" s="23" t="s">
        <v>1343</v>
      </c>
      <c r="D93" s="24" t="s">
        <v>1437</v>
      </c>
    </row>
    <row r="94" spans="1:4" x14ac:dyDescent="0.25">
      <c r="A94" s="22" t="s">
        <v>299</v>
      </c>
      <c r="B94" s="23" t="s">
        <v>1280</v>
      </c>
      <c r="C94" s="23" t="s">
        <v>1343</v>
      </c>
      <c r="D94" s="24" t="s">
        <v>1440</v>
      </c>
    </row>
    <row r="95" spans="1:4" x14ac:dyDescent="0.25">
      <c r="A95" s="22" t="s">
        <v>1067</v>
      </c>
      <c r="B95" s="23" t="s">
        <v>1280</v>
      </c>
      <c r="C95" s="23" t="s">
        <v>1343</v>
      </c>
      <c r="D95" s="24" t="s">
        <v>1438</v>
      </c>
    </row>
    <row r="96" spans="1:4" x14ac:dyDescent="0.25">
      <c r="A96" s="22" t="s">
        <v>1079</v>
      </c>
      <c r="B96" s="23" t="s">
        <v>1280</v>
      </c>
      <c r="C96" s="23" t="s">
        <v>1343</v>
      </c>
      <c r="D96" s="24" t="s">
        <v>1442</v>
      </c>
    </row>
    <row r="97" spans="1:4" x14ac:dyDescent="0.25">
      <c r="A97" s="22" t="s">
        <v>1089</v>
      </c>
      <c r="B97" s="23" t="s">
        <v>1280</v>
      </c>
      <c r="C97" s="23" t="s">
        <v>1343</v>
      </c>
      <c r="D97" s="24" t="s">
        <v>1439</v>
      </c>
    </row>
    <row r="98" spans="1:4" x14ac:dyDescent="0.25">
      <c r="A98" s="22" t="s">
        <v>1094</v>
      </c>
      <c r="B98" s="23" t="s">
        <v>1280</v>
      </c>
      <c r="C98" s="23" t="s">
        <v>1297</v>
      </c>
      <c r="D98" s="24" t="s">
        <v>1437</v>
      </c>
    </row>
    <row r="99" spans="1:4" x14ac:dyDescent="0.25">
      <c r="A99" s="22" t="s">
        <v>1095</v>
      </c>
      <c r="B99" s="23" t="s">
        <v>1280</v>
      </c>
      <c r="C99" s="23" t="s">
        <v>1297</v>
      </c>
      <c r="D99" s="24" t="s">
        <v>1442</v>
      </c>
    </row>
    <row r="100" spans="1:4" x14ac:dyDescent="0.25">
      <c r="A100" s="22" t="s">
        <v>144</v>
      </c>
      <c r="B100" s="23" t="s">
        <v>1280</v>
      </c>
      <c r="C100" s="23" t="s">
        <v>1420</v>
      </c>
      <c r="D100" s="24" t="s">
        <v>1440</v>
      </c>
    </row>
    <row r="101" spans="1:4" ht="15.75" thickBot="1" x14ac:dyDescent="0.3">
      <c r="A101" s="25" t="s">
        <v>1100</v>
      </c>
      <c r="B101" s="26" t="s">
        <v>1280</v>
      </c>
      <c r="C101" s="26" t="s">
        <v>1332</v>
      </c>
      <c r="D101" s="27" t="s">
        <v>1437</v>
      </c>
    </row>
    <row r="102" spans="1:4" x14ac:dyDescent="0.25">
      <c r="A102" s="28" t="s">
        <v>10</v>
      </c>
      <c r="B102" s="29" t="s">
        <v>1276</v>
      </c>
      <c r="C102" s="29" t="s">
        <v>1327</v>
      </c>
      <c r="D102" s="30" t="s">
        <v>1442</v>
      </c>
    </row>
    <row r="103" spans="1:4" x14ac:dyDescent="0.25">
      <c r="A103" s="22" t="s">
        <v>11</v>
      </c>
      <c r="B103" s="23" t="s">
        <v>1276</v>
      </c>
      <c r="C103" s="23" t="s">
        <v>1330</v>
      </c>
      <c r="D103" s="24" t="s">
        <v>1440</v>
      </c>
    </row>
    <row r="104" spans="1:4" x14ac:dyDescent="0.25">
      <c r="A104" s="22" t="s">
        <v>565</v>
      </c>
      <c r="B104" s="23" t="s">
        <v>1276</v>
      </c>
      <c r="C104" s="23" t="s">
        <v>1333</v>
      </c>
      <c r="D104" s="24" t="s">
        <v>1437</v>
      </c>
    </row>
    <row r="105" spans="1:4" x14ac:dyDescent="0.25">
      <c r="A105" s="22" t="s">
        <v>17</v>
      </c>
      <c r="B105" s="23" t="s">
        <v>1276</v>
      </c>
      <c r="C105" s="23" t="s">
        <v>1327</v>
      </c>
      <c r="D105" s="24" t="s">
        <v>1437</v>
      </c>
    </row>
    <row r="106" spans="1:4" x14ac:dyDescent="0.25">
      <c r="A106" s="22" t="s">
        <v>575</v>
      </c>
      <c r="B106" s="23" t="s">
        <v>1276</v>
      </c>
      <c r="C106" s="23" t="s">
        <v>1311</v>
      </c>
      <c r="D106" s="24" t="s">
        <v>1437</v>
      </c>
    </row>
    <row r="107" spans="1:4" x14ac:dyDescent="0.25">
      <c r="A107" s="22" t="s">
        <v>707</v>
      </c>
      <c r="B107" s="23" t="s">
        <v>1276</v>
      </c>
      <c r="C107" s="23" t="s">
        <v>1338</v>
      </c>
      <c r="D107" s="24" t="s">
        <v>1437</v>
      </c>
    </row>
    <row r="108" spans="1:4" x14ac:dyDescent="0.25">
      <c r="A108" s="22" t="s">
        <v>790</v>
      </c>
      <c r="B108" s="23" t="s">
        <v>1276</v>
      </c>
      <c r="C108" s="23" t="s">
        <v>1327</v>
      </c>
      <c r="D108" s="24" t="s">
        <v>1440</v>
      </c>
    </row>
    <row r="109" spans="1:4" x14ac:dyDescent="0.25">
      <c r="A109" s="22" t="s">
        <v>813</v>
      </c>
      <c r="B109" s="23" t="s">
        <v>1276</v>
      </c>
      <c r="C109" s="23" t="s">
        <v>1374</v>
      </c>
      <c r="D109" s="24" t="s">
        <v>1437</v>
      </c>
    </row>
    <row r="110" spans="1:4" x14ac:dyDescent="0.25">
      <c r="A110" s="22" t="s">
        <v>208</v>
      </c>
      <c r="B110" s="23" t="s">
        <v>1276</v>
      </c>
      <c r="C110" s="23" t="s">
        <v>1311</v>
      </c>
      <c r="D110" s="24" t="s">
        <v>1437</v>
      </c>
    </row>
    <row r="111" spans="1:4" x14ac:dyDescent="0.25">
      <c r="A111" s="22" t="s">
        <v>958</v>
      </c>
      <c r="B111" s="23" t="s">
        <v>1276</v>
      </c>
      <c r="C111" s="23" t="s">
        <v>1327</v>
      </c>
      <c r="D111" s="24" t="s">
        <v>1437</v>
      </c>
    </row>
    <row r="112" spans="1:4" x14ac:dyDescent="0.25">
      <c r="A112" s="22" t="s">
        <v>962</v>
      </c>
      <c r="B112" s="23" t="s">
        <v>1276</v>
      </c>
      <c r="C112" s="23" t="s">
        <v>1327</v>
      </c>
      <c r="D112" s="24" t="s">
        <v>1440</v>
      </c>
    </row>
    <row r="113" spans="1:4" x14ac:dyDescent="0.25">
      <c r="A113" s="22" t="s">
        <v>988</v>
      </c>
      <c r="B113" s="23" t="s">
        <v>1276</v>
      </c>
      <c r="C113" s="23" t="s">
        <v>1311</v>
      </c>
      <c r="D113" s="24" t="s">
        <v>1440</v>
      </c>
    </row>
    <row r="114" spans="1:4" x14ac:dyDescent="0.25">
      <c r="A114" s="22" t="s">
        <v>993</v>
      </c>
      <c r="B114" s="23" t="s">
        <v>1276</v>
      </c>
      <c r="C114" s="23" t="s">
        <v>1311</v>
      </c>
      <c r="D114" s="24" t="s">
        <v>1437</v>
      </c>
    </row>
    <row r="115" spans="1:4" x14ac:dyDescent="0.25">
      <c r="A115" s="22" t="s">
        <v>1004</v>
      </c>
      <c r="B115" s="23" t="s">
        <v>1276</v>
      </c>
      <c r="C115" s="23" t="s">
        <v>1311</v>
      </c>
      <c r="D115" s="24" t="s">
        <v>1437</v>
      </c>
    </row>
    <row r="116" spans="1:4" x14ac:dyDescent="0.25">
      <c r="A116" s="22" t="s">
        <v>1007</v>
      </c>
      <c r="B116" s="23" t="s">
        <v>1276</v>
      </c>
      <c r="C116" s="23" t="s">
        <v>1311</v>
      </c>
      <c r="D116" s="24" t="s">
        <v>1437</v>
      </c>
    </row>
    <row r="117" spans="1:4" x14ac:dyDescent="0.25">
      <c r="A117" s="22" t="s">
        <v>1014</v>
      </c>
      <c r="B117" s="23" t="s">
        <v>1276</v>
      </c>
      <c r="C117" s="23" t="s">
        <v>1395</v>
      </c>
      <c r="D117" s="24" t="s">
        <v>1437</v>
      </c>
    </row>
    <row r="118" spans="1:4" x14ac:dyDescent="0.25">
      <c r="A118" s="22" t="s">
        <v>1018</v>
      </c>
      <c r="B118" s="23" t="s">
        <v>1276</v>
      </c>
      <c r="C118" s="23" t="s">
        <v>1399</v>
      </c>
      <c r="D118" s="24" t="s">
        <v>1437</v>
      </c>
    </row>
    <row r="119" spans="1:4" x14ac:dyDescent="0.25">
      <c r="A119" s="22" t="s">
        <v>1049</v>
      </c>
      <c r="B119" s="23" t="s">
        <v>1276</v>
      </c>
      <c r="C119" s="23" t="s">
        <v>1404</v>
      </c>
      <c r="D119" s="24" t="s">
        <v>1437</v>
      </c>
    </row>
    <row r="120" spans="1:4" x14ac:dyDescent="0.25">
      <c r="A120" s="22" t="s">
        <v>1054</v>
      </c>
      <c r="B120" s="23" t="s">
        <v>1276</v>
      </c>
      <c r="C120" s="23" t="s">
        <v>1406</v>
      </c>
      <c r="D120" s="24" t="s">
        <v>1437</v>
      </c>
    </row>
    <row r="121" spans="1:4" x14ac:dyDescent="0.25">
      <c r="A121" s="22" t="s">
        <v>321</v>
      </c>
      <c r="B121" s="23" t="s">
        <v>1276</v>
      </c>
      <c r="C121" s="23" t="s">
        <v>1333</v>
      </c>
      <c r="D121" s="24" t="s">
        <v>1440</v>
      </c>
    </row>
    <row r="122" spans="1:4" x14ac:dyDescent="0.25">
      <c r="A122" s="22" t="s">
        <v>1112</v>
      </c>
      <c r="B122" s="23" t="s">
        <v>1276</v>
      </c>
      <c r="C122" s="23" t="s">
        <v>1333</v>
      </c>
      <c r="D122" s="24" t="s">
        <v>1440</v>
      </c>
    </row>
    <row r="123" spans="1:4" x14ac:dyDescent="0.25">
      <c r="A123" s="22" t="s">
        <v>1119</v>
      </c>
      <c r="B123" s="23" t="s">
        <v>1276</v>
      </c>
      <c r="C123" s="23" t="s">
        <v>1333</v>
      </c>
      <c r="D123" s="24" t="s">
        <v>1442</v>
      </c>
    </row>
    <row r="124" spans="1:4" x14ac:dyDescent="0.25">
      <c r="A124" s="22" t="s">
        <v>1127</v>
      </c>
      <c r="B124" s="23" t="s">
        <v>1276</v>
      </c>
      <c r="C124" s="23" t="s">
        <v>1374</v>
      </c>
      <c r="D124" s="24" t="s">
        <v>1437</v>
      </c>
    </row>
    <row r="125" spans="1:4" x14ac:dyDescent="0.25">
      <c r="A125" s="22" t="s">
        <v>23</v>
      </c>
      <c r="B125" s="23" t="s">
        <v>1276</v>
      </c>
      <c r="C125" s="23" t="s">
        <v>1327</v>
      </c>
      <c r="D125" s="24" t="s">
        <v>1439</v>
      </c>
    </row>
    <row r="126" spans="1:4" x14ac:dyDescent="0.25">
      <c r="A126" s="22" t="s">
        <v>1173</v>
      </c>
      <c r="B126" s="23" t="s">
        <v>1276</v>
      </c>
      <c r="C126" s="23" t="s">
        <v>1374</v>
      </c>
      <c r="D126" s="24" t="s">
        <v>1437</v>
      </c>
    </row>
    <row r="127" spans="1:4" x14ac:dyDescent="0.25">
      <c r="A127" s="22" t="s">
        <v>1179</v>
      </c>
      <c r="B127" s="23" t="s">
        <v>1276</v>
      </c>
      <c r="C127" s="23" t="s">
        <v>1374</v>
      </c>
      <c r="D127" s="24" t="s">
        <v>1437</v>
      </c>
    </row>
    <row r="128" spans="1:4" x14ac:dyDescent="0.25">
      <c r="A128" s="22" t="s">
        <v>1204</v>
      </c>
      <c r="B128" s="23" t="s">
        <v>1276</v>
      </c>
      <c r="C128" s="23" t="s">
        <v>1311</v>
      </c>
      <c r="D128" s="24" t="s">
        <v>1437</v>
      </c>
    </row>
    <row r="129" spans="1:4" x14ac:dyDescent="0.25">
      <c r="A129" s="22" t="s">
        <v>1220</v>
      </c>
      <c r="B129" s="23" t="s">
        <v>1276</v>
      </c>
      <c r="C129" s="23" t="s">
        <v>1291</v>
      </c>
      <c r="D129" s="24" t="s">
        <v>1437</v>
      </c>
    </row>
    <row r="130" spans="1:4" x14ac:dyDescent="0.25">
      <c r="A130" s="22" t="s">
        <v>1231</v>
      </c>
      <c r="B130" s="23" t="s">
        <v>1276</v>
      </c>
      <c r="C130" s="23" t="s">
        <v>1327</v>
      </c>
      <c r="D130" s="24" t="s">
        <v>1439</v>
      </c>
    </row>
    <row r="131" spans="1:4" x14ac:dyDescent="0.25">
      <c r="A131" s="22" t="s">
        <v>1238</v>
      </c>
      <c r="B131" s="23" t="s">
        <v>1276</v>
      </c>
      <c r="C131" s="23" t="s">
        <v>1333</v>
      </c>
      <c r="D131" s="24" t="s">
        <v>1438</v>
      </c>
    </row>
    <row r="132" spans="1:4" x14ac:dyDescent="0.25">
      <c r="A132" s="22" t="s">
        <v>1244</v>
      </c>
      <c r="B132" s="23" t="s">
        <v>1276</v>
      </c>
      <c r="C132" s="23" t="s">
        <v>1330</v>
      </c>
      <c r="D132" s="24" t="s">
        <v>1437</v>
      </c>
    </row>
    <row r="133" spans="1:4" x14ac:dyDescent="0.25">
      <c r="A133" s="22" t="s">
        <v>1247</v>
      </c>
      <c r="B133" s="23" t="s">
        <v>1276</v>
      </c>
      <c r="C133" s="23" t="s">
        <v>1330</v>
      </c>
      <c r="D133" s="24" t="s">
        <v>1437</v>
      </c>
    </row>
    <row r="134" spans="1:4" x14ac:dyDescent="0.25">
      <c r="A134" s="22" t="s">
        <v>1248</v>
      </c>
      <c r="B134" s="23" t="s">
        <v>1276</v>
      </c>
      <c r="C134" s="23" t="s">
        <v>1330</v>
      </c>
      <c r="D134" s="24" t="s">
        <v>1437</v>
      </c>
    </row>
    <row r="135" spans="1:4" x14ac:dyDescent="0.25">
      <c r="A135" s="22" t="s">
        <v>1249</v>
      </c>
      <c r="B135" s="23" t="s">
        <v>1276</v>
      </c>
      <c r="C135" s="23" t="s">
        <v>1330</v>
      </c>
      <c r="D135" s="24" t="s">
        <v>1437</v>
      </c>
    </row>
    <row r="136" spans="1:4" x14ac:dyDescent="0.25">
      <c r="A136" s="22" t="s">
        <v>1250</v>
      </c>
      <c r="B136" s="23" t="s">
        <v>1276</v>
      </c>
      <c r="C136" s="23" t="s">
        <v>1330</v>
      </c>
      <c r="D136" s="24" t="s">
        <v>1437</v>
      </c>
    </row>
    <row r="137" spans="1:4" x14ac:dyDescent="0.25">
      <c r="A137" s="22" t="s">
        <v>1251</v>
      </c>
      <c r="B137" s="23" t="s">
        <v>1276</v>
      </c>
      <c r="C137" s="23" t="s">
        <v>1330</v>
      </c>
      <c r="D137" s="24" t="s">
        <v>1437</v>
      </c>
    </row>
    <row r="138" spans="1:4" x14ac:dyDescent="0.25">
      <c r="A138" s="22" t="s">
        <v>1252</v>
      </c>
      <c r="B138" s="23" t="s">
        <v>1276</v>
      </c>
      <c r="C138" s="23" t="s">
        <v>1330</v>
      </c>
      <c r="D138" s="24" t="s">
        <v>1437</v>
      </c>
    </row>
    <row r="139" spans="1:4" x14ac:dyDescent="0.25">
      <c r="A139" s="22" t="s">
        <v>1253</v>
      </c>
      <c r="B139" s="23" t="s">
        <v>1276</v>
      </c>
      <c r="C139" s="23" t="s">
        <v>1330</v>
      </c>
      <c r="D139" s="24" t="s">
        <v>1437</v>
      </c>
    </row>
    <row r="140" spans="1:4" x14ac:dyDescent="0.25">
      <c r="A140" s="22" t="s">
        <v>1254</v>
      </c>
      <c r="B140" s="23" t="s">
        <v>1276</v>
      </c>
      <c r="C140" s="23" t="s">
        <v>1330</v>
      </c>
      <c r="D140" s="24" t="s">
        <v>1437</v>
      </c>
    </row>
    <row r="141" spans="1:4" x14ac:dyDescent="0.25">
      <c r="A141" s="22" t="s">
        <v>1255</v>
      </c>
      <c r="B141" s="23" t="s">
        <v>1276</v>
      </c>
      <c r="C141" s="23" t="s">
        <v>1330</v>
      </c>
      <c r="D141" s="24" t="s">
        <v>1437</v>
      </c>
    </row>
    <row r="142" spans="1:4" x14ac:dyDescent="0.25">
      <c r="A142" s="22" t="s">
        <v>1256</v>
      </c>
      <c r="B142" s="23" t="s">
        <v>1276</v>
      </c>
      <c r="C142" s="23" t="s">
        <v>1330</v>
      </c>
      <c r="D142" s="24" t="s">
        <v>1437</v>
      </c>
    </row>
    <row r="143" spans="1:4" x14ac:dyDescent="0.25">
      <c r="A143" s="22" t="s">
        <v>1257</v>
      </c>
      <c r="B143" s="23" t="s">
        <v>1276</v>
      </c>
      <c r="C143" s="23" t="s">
        <v>1330</v>
      </c>
      <c r="D143" s="24" t="s">
        <v>1437</v>
      </c>
    </row>
    <row r="144" spans="1:4" x14ac:dyDescent="0.25">
      <c r="A144" s="22" t="s">
        <v>535</v>
      </c>
      <c r="B144" s="23" t="s">
        <v>1276</v>
      </c>
      <c r="C144" s="23" t="s">
        <v>1333</v>
      </c>
      <c r="D144" s="24" t="s">
        <v>1437</v>
      </c>
    </row>
    <row r="145" spans="1:4" x14ac:dyDescent="0.25">
      <c r="A145" s="22" t="s">
        <v>1258</v>
      </c>
      <c r="B145" s="23" t="s">
        <v>1276</v>
      </c>
      <c r="C145" s="23" t="s">
        <v>1330</v>
      </c>
      <c r="D145" s="24" t="s">
        <v>1437</v>
      </c>
    </row>
    <row r="146" spans="1:4" x14ac:dyDescent="0.25">
      <c r="A146" s="22" t="s">
        <v>1259</v>
      </c>
      <c r="B146" s="23" t="s">
        <v>1276</v>
      </c>
      <c r="C146" s="23" t="s">
        <v>1330</v>
      </c>
      <c r="D146" s="24" t="s">
        <v>1437</v>
      </c>
    </row>
    <row r="147" spans="1:4" x14ac:dyDescent="0.25">
      <c r="A147" s="22" t="s">
        <v>1260</v>
      </c>
      <c r="B147" s="23" t="s">
        <v>1276</v>
      </c>
      <c r="C147" s="23" t="s">
        <v>1330</v>
      </c>
      <c r="D147" s="24" t="s">
        <v>1440</v>
      </c>
    </row>
    <row r="148" spans="1:4" ht="15.75" thickBot="1" x14ac:dyDescent="0.3">
      <c r="A148" s="25" t="s">
        <v>538</v>
      </c>
      <c r="B148" s="26" t="s">
        <v>1276</v>
      </c>
      <c r="C148" s="26" t="s">
        <v>1432</v>
      </c>
      <c r="D148" s="27" t="s">
        <v>1441</v>
      </c>
    </row>
    <row r="149" spans="1:4" x14ac:dyDescent="0.25">
      <c r="A149" s="28" t="s">
        <v>546</v>
      </c>
      <c r="B149" s="29" t="s">
        <v>1284</v>
      </c>
      <c r="C149" s="29" t="s">
        <v>1302</v>
      </c>
      <c r="D149" s="30" t="s">
        <v>1438</v>
      </c>
    </row>
    <row r="150" spans="1:4" x14ac:dyDescent="0.25">
      <c r="A150" s="22" t="s">
        <v>22</v>
      </c>
      <c r="B150" s="23" t="s">
        <v>1284</v>
      </c>
      <c r="C150" s="23" t="s">
        <v>1302</v>
      </c>
      <c r="D150" s="24" t="s">
        <v>1441</v>
      </c>
    </row>
    <row r="151" spans="1:4" x14ac:dyDescent="0.25">
      <c r="A151" s="22" t="s">
        <v>24</v>
      </c>
      <c r="B151" s="23" t="s">
        <v>1284</v>
      </c>
      <c r="C151" s="23" t="s">
        <v>1347</v>
      </c>
      <c r="D151" s="24" t="s">
        <v>1440</v>
      </c>
    </row>
    <row r="152" spans="1:4" x14ac:dyDescent="0.25">
      <c r="A152" s="22" t="s">
        <v>41</v>
      </c>
      <c r="B152" s="23" t="s">
        <v>1284</v>
      </c>
      <c r="C152" s="23" t="s">
        <v>1302</v>
      </c>
      <c r="D152" s="24" t="s">
        <v>1440</v>
      </c>
    </row>
    <row r="153" spans="1:4" x14ac:dyDescent="0.25">
      <c r="A153" s="22" t="s">
        <v>103</v>
      </c>
      <c r="B153" s="23" t="s">
        <v>1284</v>
      </c>
      <c r="C153" s="23" t="s">
        <v>1368</v>
      </c>
      <c r="D153" s="24" t="s">
        <v>1437</v>
      </c>
    </row>
    <row r="154" spans="1:4" x14ac:dyDescent="0.25">
      <c r="A154" s="22" t="s">
        <v>801</v>
      </c>
      <c r="B154" s="23" t="s">
        <v>1284</v>
      </c>
      <c r="C154" s="23" t="s">
        <v>1302</v>
      </c>
      <c r="D154" s="24" t="s">
        <v>1441</v>
      </c>
    </row>
    <row r="155" spans="1:4" x14ac:dyDescent="0.25">
      <c r="A155" s="22" t="s">
        <v>210</v>
      </c>
      <c r="B155" s="23" t="s">
        <v>1284</v>
      </c>
      <c r="C155" s="23" t="s">
        <v>1302</v>
      </c>
      <c r="D155" s="24" t="s">
        <v>1440</v>
      </c>
    </row>
    <row r="156" spans="1:4" x14ac:dyDescent="0.25">
      <c r="A156" s="22" t="s">
        <v>214</v>
      </c>
      <c r="B156" s="23" t="s">
        <v>1284</v>
      </c>
      <c r="C156" s="23" t="s">
        <v>1347</v>
      </c>
      <c r="D156" s="24" t="s">
        <v>1440</v>
      </c>
    </row>
    <row r="157" spans="1:4" x14ac:dyDescent="0.25">
      <c r="A157" s="22" t="s">
        <v>216</v>
      </c>
      <c r="B157" s="23" t="s">
        <v>1284</v>
      </c>
      <c r="C157" s="23" t="s">
        <v>1347</v>
      </c>
      <c r="D157" s="24" t="s">
        <v>1440</v>
      </c>
    </row>
    <row r="158" spans="1:4" x14ac:dyDescent="0.25">
      <c r="A158" s="22" t="s">
        <v>222</v>
      </c>
      <c r="B158" s="23" t="s">
        <v>1284</v>
      </c>
      <c r="C158" s="23" t="s">
        <v>1347</v>
      </c>
      <c r="D158" s="24" t="s">
        <v>1440</v>
      </c>
    </row>
    <row r="159" spans="1:4" x14ac:dyDescent="0.25">
      <c r="A159" s="22" t="s">
        <v>228</v>
      </c>
      <c r="B159" s="23" t="s">
        <v>1284</v>
      </c>
      <c r="C159" s="23" t="s">
        <v>1347</v>
      </c>
      <c r="D159" s="24" t="s">
        <v>1440</v>
      </c>
    </row>
    <row r="160" spans="1:4" x14ac:dyDescent="0.25">
      <c r="A160" s="22" t="s">
        <v>229</v>
      </c>
      <c r="B160" s="23" t="s">
        <v>1284</v>
      </c>
      <c r="C160" s="23" t="s">
        <v>1302</v>
      </c>
      <c r="D160" s="24" t="s">
        <v>1437</v>
      </c>
    </row>
    <row r="161" spans="1:4" x14ac:dyDescent="0.25">
      <c r="A161" s="22" t="s">
        <v>231</v>
      </c>
      <c r="B161" s="23" t="s">
        <v>1284</v>
      </c>
      <c r="C161" s="23" t="s">
        <v>1302</v>
      </c>
      <c r="D161" s="24" t="s">
        <v>1440</v>
      </c>
    </row>
    <row r="162" spans="1:4" x14ac:dyDescent="0.25">
      <c r="A162" s="22" t="s">
        <v>233</v>
      </c>
      <c r="B162" s="23" t="s">
        <v>1284</v>
      </c>
      <c r="C162" s="23" t="s">
        <v>1302</v>
      </c>
      <c r="D162" s="24" t="s">
        <v>1440</v>
      </c>
    </row>
    <row r="163" spans="1:4" x14ac:dyDescent="0.25">
      <c r="A163" s="22" t="s">
        <v>237</v>
      </c>
      <c r="B163" s="23" t="s">
        <v>1284</v>
      </c>
      <c r="C163" s="23" t="s">
        <v>1302</v>
      </c>
      <c r="D163" s="24" t="s">
        <v>1440</v>
      </c>
    </row>
    <row r="164" spans="1:4" x14ac:dyDescent="0.25">
      <c r="A164" s="22" t="s">
        <v>239</v>
      </c>
      <c r="B164" s="23" t="s">
        <v>1284</v>
      </c>
      <c r="C164" s="23" t="s">
        <v>1302</v>
      </c>
      <c r="D164" s="24" t="s">
        <v>1440</v>
      </c>
    </row>
    <row r="165" spans="1:4" x14ac:dyDescent="0.25">
      <c r="A165" s="22" t="s">
        <v>240</v>
      </c>
      <c r="B165" s="23" t="s">
        <v>1284</v>
      </c>
      <c r="C165" s="23" t="s">
        <v>1347</v>
      </c>
      <c r="D165" s="24" t="s">
        <v>1440</v>
      </c>
    </row>
    <row r="166" spans="1:4" x14ac:dyDescent="0.25">
      <c r="A166" s="22" t="s">
        <v>249</v>
      </c>
      <c r="B166" s="23" t="s">
        <v>1284</v>
      </c>
      <c r="C166" s="23" t="s">
        <v>1302</v>
      </c>
      <c r="D166" s="24" t="s">
        <v>1440</v>
      </c>
    </row>
    <row r="167" spans="1:4" x14ac:dyDescent="0.25">
      <c r="A167" s="22" t="s">
        <v>1001</v>
      </c>
      <c r="B167" s="23" t="s">
        <v>1284</v>
      </c>
      <c r="C167" s="23" t="s">
        <v>1302</v>
      </c>
      <c r="D167" s="24" t="s">
        <v>1437</v>
      </c>
    </row>
    <row r="168" spans="1:4" x14ac:dyDescent="0.25">
      <c r="A168" s="22" t="s">
        <v>278</v>
      </c>
      <c r="B168" s="23" t="s">
        <v>1284</v>
      </c>
      <c r="C168" s="23" t="s">
        <v>1398</v>
      </c>
      <c r="D168" s="24" t="s">
        <v>1437</v>
      </c>
    </row>
    <row r="169" spans="1:4" x14ac:dyDescent="0.25">
      <c r="A169" s="22" t="s">
        <v>1028</v>
      </c>
      <c r="B169" s="23" t="s">
        <v>1284</v>
      </c>
      <c r="C169" s="23" t="s">
        <v>1368</v>
      </c>
      <c r="D169" s="24" t="s">
        <v>1440</v>
      </c>
    </row>
    <row r="170" spans="1:4" x14ac:dyDescent="0.25">
      <c r="A170" s="22" t="s">
        <v>1057</v>
      </c>
      <c r="B170" s="23" t="s">
        <v>1284</v>
      </c>
      <c r="C170" s="23" t="s">
        <v>1302</v>
      </c>
      <c r="D170" s="24" t="s">
        <v>1438</v>
      </c>
    </row>
    <row r="171" spans="1:4" x14ac:dyDescent="0.25">
      <c r="A171" s="22" t="s">
        <v>1068</v>
      </c>
      <c r="B171" s="23" t="s">
        <v>1284</v>
      </c>
      <c r="C171" s="23" t="s">
        <v>1368</v>
      </c>
      <c r="D171" s="24" t="s">
        <v>1437</v>
      </c>
    </row>
    <row r="172" spans="1:4" x14ac:dyDescent="0.25">
      <c r="A172" s="22" t="s">
        <v>318</v>
      </c>
      <c r="B172" s="23" t="s">
        <v>1284</v>
      </c>
      <c r="C172" s="23" t="s">
        <v>1302</v>
      </c>
      <c r="D172" s="24" t="s">
        <v>1440</v>
      </c>
    </row>
    <row r="173" spans="1:4" x14ac:dyDescent="0.25">
      <c r="A173" s="22" t="s">
        <v>319</v>
      </c>
      <c r="B173" s="23" t="s">
        <v>1284</v>
      </c>
      <c r="C173" s="23" t="s">
        <v>1302</v>
      </c>
      <c r="D173" s="24" t="s">
        <v>1437</v>
      </c>
    </row>
    <row r="174" spans="1:4" x14ac:dyDescent="0.25">
      <c r="A174" s="22" t="s">
        <v>320</v>
      </c>
      <c r="B174" s="23" t="s">
        <v>1284</v>
      </c>
      <c r="C174" s="23" t="s">
        <v>1368</v>
      </c>
      <c r="D174" s="24" t="s">
        <v>1437</v>
      </c>
    </row>
    <row r="175" spans="1:4" x14ac:dyDescent="0.25">
      <c r="A175" s="22" t="s">
        <v>1075</v>
      </c>
      <c r="B175" s="23" t="s">
        <v>1284</v>
      </c>
      <c r="C175" s="23" t="s">
        <v>1302</v>
      </c>
      <c r="D175" s="24" t="s">
        <v>1438</v>
      </c>
    </row>
    <row r="176" spans="1:4" x14ac:dyDescent="0.25">
      <c r="A176" s="22" t="s">
        <v>322</v>
      </c>
      <c r="B176" s="23" t="s">
        <v>1284</v>
      </c>
      <c r="C176" s="23" t="s">
        <v>1347</v>
      </c>
      <c r="D176" s="24" t="s">
        <v>1440</v>
      </c>
    </row>
    <row r="177" spans="1:4" x14ac:dyDescent="0.25">
      <c r="A177" s="22" t="s">
        <v>323</v>
      </c>
      <c r="B177" s="23" t="s">
        <v>1284</v>
      </c>
      <c r="C177" s="23" t="s">
        <v>1347</v>
      </c>
      <c r="D177" s="24" t="s">
        <v>1440</v>
      </c>
    </row>
    <row r="178" spans="1:4" x14ac:dyDescent="0.25">
      <c r="A178" s="22" t="s">
        <v>324</v>
      </c>
      <c r="B178" s="23" t="s">
        <v>1284</v>
      </c>
      <c r="C178" s="23" t="s">
        <v>1347</v>
      </c>
      <c r="D178" s="24" t="s">
        <v>1440</v>
      </c>
    </row>
    <row r="179" spans="1:4" x14ac:dyDescent="0.25">
      <c r="A179" s="22" t="s">
        <v>329</v>
      </c>
      <c r="B179" s="23" t="s">
        <v>1284</v>
      </c>
      <c r="C179" s="23" t="s">
        <v>1302</v>
      </c>
      <c r="D179" s="24" t="s">
        <v>1440</v>
      </c>
    </row>
    <row r="180" spans="1:4" x14ac:dyDescent="0.25">
      <c r="A180" s="22" t="s">
        <v>23</v>
      </c>
      <c r="B180" s="23" t="s">
        <v>1284</v>
      </c>
      <c r="C180" s="23" t="s">
        <v>1302</v>
      </c>
      <c r="D180" s="24" t="s">
        <v>1439</v>
      </c>
    </row>
    <row r="181" spans="1:4" x14ac:dyDescent="0.25">
      <c r="A181" s="22" t="s">
        <v>1091</v>
      </c>
      <c r="B181" s="23" t="s">
        <v>1284</v>
      </c>
      <c r="C181" s="23" t="s">
        <v>1419</v>
      </c>
      <c r="D181" s="24" t="s">
        <v>1440</v>
      </c>
    </row>
    <row r="182" spans="1:4" x14ac:dyDescent="0.25">
      <c r="A182" s="22" t="s">
        <v>351</v>
      </c>
      <c r="B182" s="23" t="s">
        <v>1284</v>
      </c>
      <c r="C182" s="23" t="s">
        <v>1368</v>
      </c>
      <c r="D182" s="24" t="s">
        <v>1440</v>
      </c>
    </row>
    <row r="183" spans="1:4" x14ac:dyDescent="0.25">
      <c r="A183" s="22" t="s">
        <v>372</v>
      </c>
      <c r="B183" s="23" t="s">
        <v>1284</v>
      </c>
      <c r="C183" s="23" t="s">
        <v>1347</v>
      </c>
      <c r="D183" s="24" t="s">
        <v>1440</v>
      </c>
    </row>
    <row r="184" spans="1:4" x14ac:dyDescent="0.25">
      <c r="A184" s="22" t="s">
        <v>377</v>
      </c>
      <c r="B184" s="23" t="s">
        <v>1284</v>
      </c>
      <c r="C184" s="23" t="s">
        <v>1347</v>
      </c>
      <c r="D184" s="24" t="s">
        <v>1440</v>
      </c>
    </row>
    <row r="185" spans="1:4" x14ac:dyDescent="0.25">
      <c r="A185" s="22" t="s">
        <v>380</v>
      </c>
      <c r="B185" s="23" t="s">
        <v>1284</v>
      </c>
      <c r="C185" s="23" t="s">
        <v>1347</v>
      </c>
      <c r="D185" s="24" t="s">
        <v>1440</v>
      </c>
    </row>
    <row r="186" spans="1:4" x14ac:dyDescent="0.25">
      <c r="A186" s="22" t="s">
        <v>381</v>
      </c>
      <c r="B186" s="23" t="s">
        <v>1284</v>
      </c>
      <c r="C186" s="23" t="s">
        <v>1347</v>
      </c>
      <c r="D186" s="24" t="s">
        <v>1440</v>
      </c>
    </row>
    <row r="187" spans="1:4" x14ac:dyDescent="0.25">
      <c r="A187" s="22" t="s">
        <v>1121</v>
      </c>
      <c r="B187" s="23" t="s">
        <v>1284</v>
      </c>
      <c r="C187" s="23" t="s">
        <v>1347</v>
      </c>
      <c r="D187" s="24" t="s">
        <v>1437</v>
      </c>
    </row>
    <row r="188" spans="1:4" x14ac:dyDescent="0.25">
      <c r="A188" s="22" t="s">
        <v>1133</v>
      </c>
      <c r="B188" s="23" t="s">
        <v>1284</v>
      </c>
      <c r="C188" s="23" t="s">
        <v>1419</v>
      </c>
      <c r="D188" s="24" t="s">
        <v>1440</v>
      </c>
    </row>
    <row r="189" spans="1:4" x14ac:dyDescent="0.25">
      <c r="A189" s="22" t="s">
        <v>1134</v>
      </c>
      <c r="B189" s="23" t="s">
        <v>1284</v>
      </c>
      <c r="C189" s="23" t="s">
        <v>1419</v>
      </c>
      <c r="D189" s="24" t="s">
        <v>1440</v>
      </c>
    </row>
    <row r="190" spans="1:4" x14ac:dyDescent="0.25">
      <c r="A190" s="22" t="s">
        <v>1136</v>
      </c>
      <c r="B190" s="23" t="s">
        <v>1284</v>
      </c>
      <c r="C190" s="23" t="s">
        <v>1419</v>
      </c>
      <c r="D190" s="24" t="s">
        <v>1440</v>
      </c>
    </row>
    <row r="191" spans="1:4" x14ac:dyDescent="0.25">
      <c r="A191" s="22" t="s">
        <v>1137</v>
      </c>
      <c r="B191" s="23" t="s">
        <v>1284</v>
      </c>
      <c r="C191" s="23" t="s">
        <v>1419</v>
      </c>
      <c r="D191" s="24" t="s">
        <v>1440</v>
      </c>
    </row>
    <row r="192" spans="1:4" x14ac:dyDescent="0.25">
      <c r="A192" s="22" t="s">
        <v>1140</v>
      </c>
      <c r="B192" s="23" t="s">
        <v>1284</v>
      </c>
      <c r="C192" s="23" t="s">
        <v>1419</v>
      </c>
      <c r="D192" s="24" t="s">
        <v>1440</v>
      </c>
    </row>
    <row r="193" spans="1:4" x14ac:dyDescent="0.25">
      <c r="A193" s="22" t="s">
        <v>1141</v>
      </c>
      <c r="B193" s="23" t="s">
        <v>1284</v>
      </c>
      <c r="C193" s="23" t="s">
        <v>1419</v>
      </c>
      <c r="D193" s="24" t="s">
        <v>1440</v>
      </c>
    </row>
    <row r="194" spans="1:4" x14ac:dyDescent="0.25">
      <c r="A194" s="22" t="s">
        <v>409</v>
      </c>
      <c r="B194" s="23" t="s">
        <v>1284</v>
      </c>
      <c r="C194" s="23" t="s">
        <v>1302</v>
      </c>
      <c r="D194" s="24" t="s">
        <v>1440</v>
      </c>
    </row>
    <row r="195" spans="1:4" x14ac:dyDescent="0.25">
      <c r="A195" s="22" t="s">
        <v>414</v>
      </c>
      <c r="B195" s="23" t="s">
        <v>1284</v>
      </c>
      <c r="C195" s="23" t="s">
        <v>1368</v>
      </c>
      <c r="D195" s="24" t="s">
        <v>1437</v>
      </c>
    </row>
    <row r="196" spans="1:4" x14ac:dyDescent="0.25">
      <c r="A196" s="22" t="s">
        <v>527</v>
      </c>
      <c r="B196" s="23" t="s">
        <v>1284</v>
      </c>
      <c r="C196" s="23" t="s">
        <v>1347</v>
      </c>
      <c r="D196" s="24" t="s">
        <v>1437</v>
      </c>
    </row>
    <row r="197" spans="1:4" ht="15.75" thickBot="1" x14ac:dyDescent="0.3">
      <c r="A197" s="25" t="s">
        <v>1246</v>
      </c>
      <c r="B197" s="26" t="s">
        <v>1284</v>
      </c>
      <c r="C197" s="26" t="s">
        <v>1302</v>
      </c>
      <c r="D197" s="27" t="s">
        <v>1442</v>
      </c>
    </row>
    <row r="198" spans="1:4" x14ac:dyDescent="0.25">
      <c r="A198" s="28" t="s">
        <v>2</v>
      </c>
      <c r="B198" s="29" t="s">
        <v>1282</v>
      </c>
      <c r="C198" s="29" t="s">
        <v>1314</v>
      </c>
      <c r="D198" s="30" t="s">
        <v>1439</v>
      </c>
    </row>
    <row r="199" spans="1:4" x14ac:dyDescent="0.25">
      <c r="A199" s="22" t="s">
        <v>569</v>
      </c>
      <c r="B199" s="23" t="s">
        <v>1282</v>
      </c>
      <c r="C199" s="23" t="s">
        <v>1337</v>
      </c>
      <c r="D199" s="24" t="s">
        <v>1440</v>
      </c>
    </row>
    <row r="200" spans="1:4" x14ac:dyDescent="0.25">
      <c r="A200" s="22" t="s">
        <v>30</v>
      </c>
      <c r="B200" s="23" t="s">
        <v>1282</v>
      </c>
      <c r="C200" s="23" t="s">
        <v>1352</v>
      </c>
      <c r="D200" s="24" t="s">
        <v>1440</v>
      </c>
    </row>
    <row r="201" spans="1:4" x14ac:dyDescent="0.25">
      <c r="A201" s="22" t="s">
        <v>656</v>
      </c>
      <c r="B201" s="23" t="s">
        <v>1282</v>
      </c>
      <c r="C201" s="23" t="s">
        <v>1337</v>
      </c>
      <c r="D201" s="24" t="s">
        <v>1440</v>
      </c>
    </row>
    <row r="202" spans="1:4" x14ac:dyDescent="0.25">
      <c r="A202" s="22" t="s">
        <v>665</v>
      </c>
      <c r="B202" s="23" t="s">
        <v>1282</v>
      </c>
      <c r="C202" s="23" t="s">
        <v>1337</v>
      </c>
      <c r="D202" s="24" t="s">
        <v>1437</v>
      </c>
    </row>
    <row r="203" spans="1:4" x14ac:dyDescent="0.25">
      <c r="A203" s="22" t="s">
        <v>671</v>
      </c>
      <c r="B203" s="23" t="s">
        <v>1282</v>
      </c>
      <c r="C203" s="23" t="s">
        <v>1360</v>
      </c>
      <c r="D203" s="24" t="s">
        <v>1437</v>
      </c>
    </row>
    <row r="204" spans="1:4" x14ac:dyDescent="0.25">
      <c r="A204" s="22" t="s">
        <v>673</v>
      </c>
      <c r="B204" s="23" t="s">
        <v>1282</v>
      </c>
      <c r="C204" s="23" t="s">
        <v>1360</v>
      </c>
      <c r="D204" s="24" t="s">
        <v>1437</v>
      </c>
    </row>
    <row r="205" spans="1:4" x14ac:dyDescent="0.25">
      <c r="A205" s="22" t="s">
        <v>64</v>
      </c>
      <c r="B205" s="23" t="s">
        <v>1282</v>
      </c>
      <c r="C205" s="23" t="s">
        <v>1361</v>
      </c>
      <c r="D205" s="24" t="s">
        <v>1440</v>
      </c>
    </row>
    <row r="206" spans="1:4" x14ac:dyDescent="0.25">
      <c r="A206" s="22" t="s">
        <v>135</v>
      </c>
      <c r="B206" s="23" t="s">
        <v>1282</v>
      </c>
      <c r="C206" s="23" t="s">
        <v>1360</v>
      </c>
      <c r="D206" s="24" t="s">
        <v>1442</v>
      </c>
    </row>
    <row r="207" spans="1:4" x14ac:dyDescent="0.25">
      <c r="A207" s="22" t="s">
        <v>238</v>
      </c>
      <c r="B207" s="23" t="s">
        <v>1282</v>
      </c>
      <c r="C207" s="23" t="s">
        <v>1337</v>
      </c>
      <c r="D207" s="24" t="s">
        <v>1441</v>
      </c>
    </row>
    <row r="208" spans="1:4" x14ac:dyDescent="0.25">
      <c r="A208" s="22" t="s">
        <v>981</v>
      </c>
      <c r="B208" s="23" t="s">
        <v>1282</v>
      </c>
      <c r="C208" s="23" t="s">
        <v>1390</v>
      </c>
      <c r="D208" s="24" t="s">
        <v>1438</v>
      </c>
    </row>
    <row r="209" spans="1:4" x14ac:dyDescent="0.25">
      <c r="A209" s="22" t="s">
        <v>256</v>
      </c>
      <c r="B209" s="23" t="s">
        <v>1282</v>
      </c>
      <c r="C209" s="23" t="s">
        <v>1390</v>
      </c>
      <c r="D209" s="24" t="s">
        <v>1438</v>
      </c>
    </row>
    <row r="210" spans="1:4" x14ac:dyDescent="0.25">
      <c r="A210" s="22" t="s">
        <v>1019</v>
      </c>
      <c r="B210" s="23" t="s">
        <v>1282</v>
      </c>
      <c r="C210" s="23" t="s">
        <v>1314</v>
      </c>
      <c r="D210" s="24" t="s">
        <v>1437</v>
      </c>
    </row>
    <row r="211" spans="1:4" x14ac:dyDescent="0.25">
      <c r="A211" s="22" t="s">
        <v>1061</v>
      </c>
      <c r="B211" s="23" t="s">
        <v>1282</v>
      </c>
      <c r="C211" s="23" t="s">
        <v>1409</v>
      </c>
      <c r="D211" s="24" t="s">
        <v>1440</v>
      </c>
    </row>
    <row r="212" spans="1:4" x14ac:dyDescent="0.25">
      <c r="A212" s="22" t="s">
        <v>1147</v>
      </c>
      <c r="B212" s="23" t="s">
        <v>1282</v>
      </c>
      <c r="C212" s="23" t="s">
        <v>1360</v>
      </c>
      <c r="D212" s="24" t="s">
        <v>1440</v>
      </c>
    </row>
    <row r="213" spans="1:4" x14ac:dyDescent="0.25">
      <c r="A213" s="22" t="s">
        <v>1148</v>
      </c>
      <c r="B213" s="23" t="s">
        <v>1282</v>
      </c>
      <c r="C213" s="23" t="s">
        <v>1360</v>
      </c>
      <c r="D213" s="24" t="s">
        <v>1440</v>
      </c>
    </row>
    <row r="214" spans="1:4" x14ac:dyDescent="0.25">
      <c r="A214" s="22" t="s">
        <v>1149</v>
      </c>
      <c r="B214" s="23" t="s">
        <v>1282</v>
      </c>
      <c r="C214" s="23" t="s">
        <v>1360</v>
      </c>
      <c r="D214" s="24" t="s">
        <v>1440</v>
      </c>
    </row>
    <row r="215" spans="1:4" x14ac:dyDescent="0.25">
      <c r="A215" s="22" t="s">
        <v>1160</v>
      </c>
      <c r="B215" s="23" t="s">
        <v>1282</v>
      </c>
      <c r="C215" s="23" t="s">
        <v>1360</v>
      </c>
      <c r="D215" s="24" t="s">
        <v>1437</v>
      </c>
    </row>
    <row r="216" spans="1:4" x14ac:dyDescent="0.25">
      <c r="A216" s="22" t="s">
        <v>1161</v>
      </c>
      <c r="B216" s="23" t="s">
        <v>1282</v>
      </c>
      <c r="C216" s="23" t="s">
        <v>1360</v>
      </c>
      <c r="D216" s="24" t="s">
        <v>1440</v>
      </c>
    </row>
    <row r="217" spans="1:4" x14ac:dyDescent="0.25">
      <c r="A217" s="22" t="s">
        <v>412</v>
      </c>
      <c r="B217" s="23" t="s">
        <v>1282</v>
      </c>
      <c r="C217" s="23" t="s">
        <v>1360</v>
      </c>
      <c r="D217" s="24" t="s">
        <v>1440</v>
      </c>
    </row>
    <row r="218" spans="1:4" x14ac:dyDescent="0.25">
      <c r="A218" s="22" t="s">
        <v>1164</v>
      </c>
      <c r="B218" s="23" t="s">
        <v>1282</v>
      </c>
      <c r="C218" s="23" t="s">
        <v>1360</v>
      </c>
      <c r="D218" s="24" t="s">
        <v>1440</v>
      </c>
    </row>
    <row r="219" spans="1:4" x14ac:dyDescent="0.25">
      <c r="A219" s="22" t="s">
        <v>1165</v>
      </c>
      <c r="B219" s="23" t="s">
        <v>1282</v>
      </c>
      <c r="C219" s="23" t="s">
        <v>1360</v>
      </c>
      <c r="D219" s="24" t="s">
        <v>1437</v>
      </c>
    </row>
    <row r="220" spans="1:4" x14ac:dyDescent="0.25">
      <c r="A220" s="22" t="s">
        <v>1166</v>
      </c>
      <c r="B220" s="23" t="s">
        <v>1282</v>
      </c>
      <c r="C220" s="23" t="s">
        <v>1360</v>
      </c>
      <c r="D220" s="24" t="s">
        <v>1440</v>
      </c>
    </row>
    <row r="221" spans="1:4" x14ac:dyDescent="0.25">
      <c r="A221" s="22" t="s">
        <v>1196</v>
      </c>
      <c r="B221" s="23" t="s">
        <v>1282</v>
      </c>
      <c r="C221" s="23" t="s">
        <v>1314</v>
      </c>
      <c r="D221" s="24" t="s">
        <v>1439</v>
      </c>
    </row>
    <row r="222" spans="1:4" x14ac:dyDescent="0.25">
      <c r="A222" s="22" t="s">
        <v>1262</v>
      </c>
      <c r="B222" s="23" t="s">
        <v>1282</v>
      </c>
      <c r="C222" s="23" t="s">
        <v>1360</v>
      </c>
      <c r="D222" s="24" t="s">
        <v>1440</v>
      </c>
    </row>
    <row r="223" spans="1:4" x14ac:dyDescent="0.25">
      <c r="A223" s="22" t="s">
        <v>1263</v>
      </c>
      <c r="B223" s="23" t="s">
        <v>1282</v>
      </c>
      <c r="C223" s="23" t="s">
        <v>1360</v>
      </c>
      <c r="D223" s="24" t="s">
        <v>1440</v>
      </c>
    </row>
    <row r="224" spans="1:4" x14ac:dyDescent="0.25">
      <c r="A224" s="22" t="s">
        <v>1264</v>
      </c>
      <c r="B224" s="23" t="s">
        <v>1282</v>
      </c>
      <c r="C224" s="23" t="s">
        <v>1360</v>
      </c>
      <c r="D224" s="24" t="s">
        <v>1440</v>
      </c>
    </row>
    <row r="225" spans="1:4" x14ac:dyDescent="0.25">
      <c r="A225" s="22" t="s">
        <v>1267</v>
      </c>
      <c r="B225" s="23" t="s">
        <v>1282</v>
      </c>
      <c r="C225" s="23" t="s">
        <v>1360</v>
      </c>
      <c r="D225" s="24" t="s">
        <v>1440</v>
      </c>
    </row>
    <row r="226" spans="1:4" x14ac:dyDescent="0.25">
      <c r="A226" s="22" t="s">
        <v>1269</v>
      </c>
      <c r="B226" s="23" t="s">
        <v>1282</v>
      </c>
      <c r="C226" s="23" t="s">
        <v>1360</v>
      </c>
      <c r="D226" s="24" t="s">
        <v>1437</v>
      </c>
    </row>
    <row r="227" spans="1:4" x14ac:dyDescent="0.25">
      <c r="A227" s="22" t="s">
        <v>1272</v>
      </c>
      <c r="B227" s="23" t="s">
        <v>1282</v>
      </c>
      <c r="C227" s="23" t="s">
        <v>1360</v>
      </c>
      <c r="D227" s="24" t="s">
        <v>1440</v>
      </c>
    </row>
    <row r="228" spans="1:4" x14ac:dyDescent="0.25">
      <c r="A228" s="22" t="s">
        <v>1273</v>
      </c>
      <c r="B228" s="23" t="s">
        <v>1282</v>
      </c>
      <c r="C228" s="23" t="s">
        <v>1360</v>
      </c>
      <c r="D228" s="24" t="s">
        <v>1437</v>
      </c>
    </row>
    <row r="229" spans="1:4" ht="15.75" thickBot="1" x14ac:dyDescent="0.3">
      <c r="A229" s="25" t="s">
        <v>1274</v>
      </c>
      <c r="B229" s="26" t="s">
        <v>1282</v>
      </c>
      <c r="C229" s="26" t="s">
        <v>1360</v>
      </c>
      <c r="D229" s="27" t="s">
        <v>1440</v>
      </c>
    </row>
    <row r="230" spans="1:4" x14ac:dyDescent="0.25">
      <c r="A230" s="28" t="s">
        <v>549</v>
      </c>
      <c r="B230" s="29" t="s">
        <v>1286</v>
      </c>
      <c r="C230" s="29" t="s">
        <v>1306</v>
      </c>
      <c r="D230" s="30" t="s">
        <v>1440</v>
      </c>
    </row>
    <row r="231" spans="1:4" x14ac:dyDescent="0.25">
      <c r="A231" s="22" t="s">
        <v>8</v>
      </c>
      <c r="B231" s="23" t="s">
        <v>1286</v>
      </c>
      <c r="C231" s="23" t="s">
        <v>1322</v>
      </c>
      <c r="D231" s="24" t="s">
        <v>1440</v>
      </c>
    </row>
    <row r="232" spans="1:4" x14ac:dyDescent="0.25">
      <c r="A232" s="22" t="s">
        <v>561</v>
      </c>
      <c r="B232" s="23" t="s">
        <v>1286</v>
      </c>
      <c r="C232" s="23" t="s">
        <v>1326</v>
      </c>
      <c r="D232" s="24" t="s">
        <v>1437</v>
      </c>
    </row>
    <row r="233" spans="1:4" x14ac:dyDescent="0.25">
      <c r="A233" s="22" t="s">
        <v>16</v>
      </c>
      <c r="B233" s="23" t="s">
        <v>1286</v>
      </c>
      <c r="C233" s="23" t="s">
        <v>1336</v>
      </c>
      <c r="D233" s="24" t="s">
        <v>1440</v>
      </c>
    </row>
    <row r="234" spans="1:4" x14ac:dyDescent="0.25">
      <c r="A234" s="22" t="s">
        <v>27</v>
      </c>
      <c r="B234" s="23" t="s">
        <v>1286</v>
      </c>
      <c r="C234" s="23" t="s">
        <v>1326</v>
      </c>
      <c r="D234" s="24" t="s">
        <v>1441</v>
      </c>
    </row>
    <row r="235" spans="1:4" x14ac:dyDescent="0.25">
      <c r="A235" s="22" t="s">
        <v>28</v>
      </c>
      <c r="B235" s="23" t="s">
        <v>1286</v>
      </c>
      <c r="C235" s="23" t="s">
        <v>1326</v>
      </c>
      <c r="D235" s="24" t="s">
        <v>1437</v>
      </c>
    </row>
    <row r="236" spans="1:4" x14ac:dyDescent="0.25">
      <c r="A236" s="22" t="s">
        <v>730</v>
      </c>
      <c r="B236" s="23" t="s">
        <v>1286</v>
      </c>
      <c r="C236" s="23" t="s">
        <v>1326</v>
      </c>
      <c r="D236" s="24" t="s">
        <v>1440</v>
      </c>
    </row>
    <row r="237" spans="1:4" x14ac:dyDescent="0.25">
      <c r="A237" s="22" t="s">
        <v>740</v>
      </c>
      <c r="B237" s="23" t="s">
        <v>1286</v>
      </c>
      <c r="C237" s="23" t="s">
        <v>1326</v>
      </c>
      <c r="D237" s="24" t="s">
        <v>1440</v>
      </c>
    </row>
    <row r="238" spans="1:4" x14ac:dyDescent="0.25">
      <c r="A238" s="22" t="s">
        <v>741</v>
      </c>
      <c r="B238" s="23" t="s">
        <v>1286</v>
      </c>
      <c r="C238" s="23" t="s">
        <v>1326</v>
      </c>
      <c r="D238" s="24" t="s">
        <v>1440</v>
      </c>
    </row>
    <row r="239" spans="1:4" x14ac:dyDescent="0.25">
      <c r="A239" s="22" t="s">
        <v>742</v>
      </c>
      <c r="B239" s="23" t="s">
        <v>1286</v>
      </c>
      <c r="C239" s="23" t="s">
        <v>1326</v>
      </c>
      <c r="D239" s="24" t="s">
        <v>1440</v>
      </c>
    </row>
    <row r="240" spans="1:4" x14ac:dyDescent="0.25">
      <c r="A240" s="22" t="s">
        <v>744</v>
      </c>
      <c r="B240" s="23" t="s">
        <v>1286</v>
      </c>
      <c r="C240" s="23" t="s">
        <v>1326</v>
      </c>
      <c r="D240" s="24" t="s">
        <v>1440</v>
      </c>
    </row>
    <row r="241" spans="1:4" x14ac:dyDescent="0.25">
      <c r="A241" s="22" t="s">
        <v>745</v>
      </c>
      <c r="B241" s="23" t="s">
        <v>1286</v>
      </c>
      <c r="C241" s="23" t="s">
        <v>1326</v>
      </c>
      <c r="D241" s="24" t="s">
        <v>1440</v>
      </c>
    </row>
    <row r="242" spans="1:4" x14ac:dyDescent="0.25">
      <c r="A242" s="22" t="s">
        <v>746</v>
      </c>
      <c r="B242" s="23" t="s">
        <v>1286</v>
      </c>
      <c r="C242" s="23" t="s">
        <v>1326</v>
      </c>
      <c r="D242" s="24" t="s">
        <v>1440</v>
      </c>
    </row>
    <row r="243" spans="1:4" x14ac:dyDescent="0.25">
      <c r="A243" s="22" t="s">
        <v>747</v>
      </c>
      <c r="B243" s="23" t="s">
        <v>1286</v>
      </c>
      <c r="C243" s="23" t="s">
        <v>1326</v>
      </c>
      <c r="D243" s="24" t="s">
        <v>1440</v>
      </c>
    </row>
    <row r="244" spans="1:4" x14ac:dyDescent="0.25">
      <c r="A244" s="22" t="s">
        <v>748</v>
      </c>
      <c r="B244" s="23" t="s">
        <v>1286</v>
      </c>
      <c r="C244" s="23" t="s">
        <v>1326</v>
      </c>
      <c r="D244" s="24" t="s">
        <v>1440</v>
      </c>
    </row>
    <row r="245" spans="1:4" x14ac:dyDescent="0.25">
      <c r="A245" s="22" t="s">
        <v>752</v>
      </c>
      <c r="B245" s="23" t="s">
        <v>1286</v>
      </c>
      <c r="C245" s="23" t="s">
        <v>1326</v>
      </c>
      <c r="D245" s="24" t="s">
        <v>1440</v>
      </c>
    </row>
    <row r="246" spans="1:4" x14ac:dyDescent="0.25">
      <c r="A246" s="22" t="s">
        <v>754</v>
      </c>
      <c r="B246" s="23" t="s">
        <v>1286</v>
      </c>
      <c r="C246" s="23" t="s">
        <v>1326</v>
      </c>
      <c r="D246" s="24" t="s">
        <v>1440</v>
      </c>
    </row>
    <row r="247" spans="1:4" x14ac:dyDescent="0.25">
      <c r="A247" s="22" t="s">
        <v>756</v>
      </c>
      <c r="B247" s="23" t="s">
        <v>1286</v>
      </c>
      <c r="C247" s="23" t="s">
        <v>1370</v>
      </c>
      <c r="D247" s="24" t="s">
        <v>1442</v>
      </c>
    </row>
    <row r="248" spans="1:4" x14ac:dyDescent="0.25">
      <c r="A248" s="22" t="s">
        <v>760</v>
      </c>
      <c r="B248" s="23" t="s">
        <v>1286</v>
      </c>
      <c r="C248" s="23" t="s">
        <v>1326</v>
      </c>
      <c r="D248" s="24" t="s">
        <v>1440</v>
      </c>
    </row>
    <row r="249" spans="1:4" x14ac:dyDescent="0.25">
      <c r="A249" s="22" t="s">
        <v>763</v>
      </c>
      <c r="B249" s="23" t="s">
        <v>1286</v>
      </c>
      <c r="C249" s="23" t="s">
        <v>1326</v>
      </c>
      <c r="D249" s="24" t="s">
        <v>1440</v>
      </c>
    </row>
    <row r="250" spans="1:4" x14ac:dyDescent="0.25">
      <c r="A250" s="22" t="s">
        <v>765</v>
      </c>
      <c r="B250" s="23" t="s">
        <v>1286</v>
      </c>
      <c r="C250" s="23" t="s">
        <v>1326</v>
      </c>
      <c r="D250" s="24" t="s">
        <v>1440</v>
      </c>
    </row>
    <row r="251" spans="1:4" x14ac:dyDescent="0.25">
      <c r="A251" s="22" t="s">
        <v>767</v>
      </c>
      <c r="B251" s="23" t="s">
        <v>1286</v>
      </c>
      <c r="C251" s="23" t="s">
        <v>1326</v>
      </c>
      <c r="D251" s="24" t="s">
        <v>1440</v>
      </c>
    </row>
    <row r="252" spans="1:4" x14ac:dyDescent="0.25">
      <c r="A252" s="22" t="s">
        <v>122</v>
      </c>
      <c r="B252" s="23" t="s">
        <v>1286</v>
      </c>
      <c r="C252" s="23" t="s">
        <v>1373</v>
      </c>
      <c r="D252" s="24" t="s">
        <v>1437</v>
      </c>
    </row>
    <row r="253" spans="1:4" x14ac:dyDescent="0.25">
      <c r="A253" s="22" t="s">
        <v>788</v>
      </c>
      <c r="B253" s="23" t="s">
        <v>1286</v>
      </c>
      <c r="C253" s="23" t="s">
        <v>1326</v>
      </c>
      <c r="D253" s="24" t="s">
        <v>1440</v>
      </c>
    </row>
    <row r="254" spans="1:4" x14ac:dyDescent="0.25">
      <c r="A254" s="22" t="s">
        <v>795</v>
      </c>
      <c r="B254" s="23" t="s">
        <v>1286</v>
      </c>
      <c r="C254" s="23" t="s">
        <v>1326</v>
      </c>
      <c r="D254" s="24" t="s">
        <v>1440</v>
      </c>
    </row>
    <row r="255" spans="1:4" x14ac:dyDescent="0.25">
      <c r="A255" s="22" t="s">
        <v>806</v>
      </c>
      <c r="B255" s="23" t="s">
        <v>1286</v>
      </c>
      <c r="C255" s="23" t="s">
        <v>1326</v>
      </c>
      <c r="D255" s="24" t="s">
        <v>1440</v>
      </c>
    </row>
    <row r="256" spans="1:4" x14ac:dyDescent="0.25">
      <c r="A256" s="22" t="s">
        <v>822</v>
      </c>
      <c r="B256" s="23" t="s">
        <v>1286</v>
      </c>
      <c r="C256" s="23" t="s">
        <v>1375</v>
      </c>
      <c r="D256" s="24" t="s">
        <v>1440</v>
      </c>
    </row>
    <row r="257" spans="1:4" x14ac:dyDescent="0.25">
      <c r="A257" s="22" t="s">
        <v>833</v>
      </c>
      <c r="B257" s="23" t="s">
        <v>1286</v>
      </c>
      <c r="C257" s="23" t="s">
        <v>1326</v>
      </c>
      <c r="D257" s="24" t="s">
        <v>1440</v>
      </c>
    </row>
    <row r="258" spans="1:4" x14ac:dyDescent="0.25">
      <c r="A258" s="22" t="s">
        <v>835</v>
      </c>
      <c r="B258" s="23" t="s">
        <v>1286</v>
      </c>
      <c r="C258" s="23" t="s">
        <v>1326</v>
      </c>
      <c r="D258" s="24" t="s">
        <v>1440</v>
      </c>
    </row>
    <row r="259" spans="1:4" x14ac:dyDescent="0.25">
      <c r="A259" s="22" t="s">
        <v>844</v>
      </c>
      <c r="B259" s="23" t="s">
        <v>1286</v>
      </c>
      <c r="C259" s="23" t="s">
        <v>1326</v>
      </c>
      <c r="D259" s="24" t="s">
        <v>1440</v>
      </c>
    </row>
    <row r="260" spans="1:4" x14ac:dyDescent="0.25">
      <c r="A260" s="22" t="s">
        <v>877</v>
      </c>
      <c r="B260" s="23" t="s">
        <v>1286</v>
      </c>
      <c r="C260" s="23" t="s">
        <v>1326</v>
      </c>
      <c r="D260" s="24" t="s">
        <v>1440</v>
      </c>
    </row>
    <row r="261" spans="1:4" x14ac:dyDescent="0.25">
      <c r="A261" s="22" t="s">
        <v>881</v>
      </c>
      <c r="B261" s="23" t="s">
        <v>1286</v>
      </c>
      <c r="C261" s="23" t="s">
        <v>1326</v>
      </c>
      <c r="D261" s="24" t="s">
        <v>1440</v>
      </c>
    </row>
    <row r="262" spans="1:4" x14ac:dyDescent="0.25">
      <c r="A262" s="22" t="s">
        <v>883</v>
      </c>
      <c r="B262" s="23" t="s">
        <v>1286</v>
      </c>
      <c r="C262" s="23" t="s">
        <v>1326</v>
      </c>
      <c r="D262" s="24" t="s">
        <v>1440</v>
      </c>
    </row>
    <row r="263" spans="1:4" x14ac:dyDescent="0.25">
      <c r="A263" s="22" t="s">
        <v>890</v>
      </c>
      <c r="B263" s="23" t="s">
        <v>1286</v>
      </c>
      <c r="C263" s="23" t="s">
        <v>1326</v>
      </c>
      <c r="D263" s="24" t="s">
        <v>1440</v>
      </c>
    </row>
    <row r="264" spans="1:4" x14ac:dyDescent="0.25">
      <c r="A264" s="22" t="s">
        <v>895</v>
      </c>
      <c r="B264" s="23" t="s">
        <v>1286</v>
      </c>
      <c r="C264" s="23" t="s">
        <v>1326</v>
      </c>
      <c r="D264" s="24" t="s">
        <v>1440</v>
      </c>
    </row>
    <row r="265" spans="1:4" x14ac:dyDescent="0.25">
      <c r="A265" s="22" t="s">
        <v>896</v>
      </c>
      <c r="B265" s="23" t="s">
        <v>1286</v>
      </c>
      <c r="C265" s="23" t="s">
        <v>1326</v>
      </c>
      <c r="D265" s="24" t="s">
        <v>1437</v>
      </c>
    </row>
    <row r="266" spans="1:4" x14ac:dyDescent="0.25">
      <c r="A266" s="22" t="s">
        <v>897</v>
      </c>
      <c r="B266" s="23" t="s">
        <v>1286</v>
      </c>
      <c r="C266" s="23" t="s">
        <v>1326</v>
      </c>
      <c r="D266" s="24" t="s">
        <v>1437</v>
      </c>
    </row>
    <row r="267" spans="1:4" x14ac:dyDescent="0.25">
      <c r="A267" s="22" t="s">
        <v>903</v>
      </c>
      <c r="B267" s="23" t="s">
        <v>1286</v>
      </c>
      <c r="C267" s="23" t="s">
        <v>1326</v>
      </c>
      <c r="D267" s="24" t="s">
        <v>1437</v>
      </c>
    </row>
    <row r="268" spans="1:4" x14ac:dyDescent="0.25">
      <c r="A268" s="22" t="s">
        <v>905</v>
      </c>
      <c r="B268" s="23" t="s">
        <v>1286</v>
      </c>
      <c r="C268" s="23" t="s">
        <v>1326</v>
      </c>
      <c r="D268" s="24" t="s">
        <v>1437</v>
      </c>
    </row>
    <row r="269" spans="1:4" x14ac:dyDescent="0.25">
      <c r="A269" s="22" t="s">
        <v>906</v>
      </c>
      <c r="B269" s="23" t="s">
        <v>1286</v>
      </c>
      <c r="C269" s="23" t="s">
        <v>1326</v>
      </c>
      <c r="D269" s="24" t="s">
        <v>1437</v>
      </c>
    </row>
    <row r="270" spans="1:4" x14ac:dyDescent="0.25">
      <c r="A270" s="22" t="s">
        <v>907</v>
      </c>
      <c r="B270" s="23" t="s">
        <v>1286</v>
      </c>
      <c r="C270" s="23" t="s">
        <v>1326</v>
      </c>
      <c r="D270" s="24" t="s">
        <v>1437</v>
      </c>
    </row>
    <row r="271" spans="1:4" x14ac:dyDescent="0.25">
      <c r="A271" s="22" t="s">
        <v>908</v>
      </c>
      <c r="B271" s="23" t="s">
        <v>1286</v>
      </c>
      <c r="C271" s="23" t="s">
        <v>1326</v>
      </c>
      <c r="D271" s="24" t="s">
        <v>1437</v>
      </c>
    </row>
    <row r="272" spans="1:4" x14ac:dyDescent="0.25">
      <c r="A272" s="22" t="s">
        <v>909</v>
      </c>
      <c r="B272" s="23" t="s">
        <v>1286</v>
      </c>
      <c r="C272" s="23" t="s">
        <v>1326</v>
      </c>
      <c r="D272" s="24" t="s">
        <v>1437</v>
      </c>
    </row>
    <row r="273" spans="1:4" x14ac:dyDescent="0.25">
      <c r="A273" s="22" t="s">
        <v>911</v>
      </c>
      <c r="B273" s="23" t="s">
        <v>1286</v>
      </c>
      <c r="C273" s="23" t="s">
        <v>1326</v>
      </c>
      <c r="D273" s="24" t="s">
        <v>1437</v>
      </c>
    </row>
    <row r="274" spans="1:4" x14ac:dyDescent="0.25">
      <c r="A274" s="22" t="s">
        <v>912</v>
      </c>
      <c r="B274" s="23" t="s">
        <v>1286</v>
      </c>
      <c r="C274" s="23" t="s">
        <v>1326</v>
      </c>
      <c r="D274" s="24" t="s">
        <v>1437</v>
      </c>
    </row>
    <row r="275" spans="1:4" x14ac:dyDescent="0.25">
      <c r="A275" s="22" t="s">
        <v>914</v>
      </c>
      <c r="B275" s="23" t="s">
        <v>1286</v>
      </c>
      <c r="C275" s="23" t="s">
        <v>1326</v>
      </c>
      <c r="D275" s="24" t="s">
        <v>1437</v>
      </c>
    </row>
    <row r="276" spans="1:4" x14ac:dyDescent="0.25">
      <c r="A276" s="22" t="s">
        <v>915</v>
      </c>
      <c r="B276" s="23" t="s">
        <v>1286</v>
      </c>
      <c r="C276" s="23" t="s">
        <v>1326</v>
      </c>
      <c r="D276" s="24" t="s">
        <v>1437</v>
      </c>
    </row>
    <row r="277" spans="1:4" x14ac:dyDescent="0.25">
      <c r="A277" s="22" t="s">
        <v>917</v>
      </c>
      <c r="B277" s="23" t="s">
        <v>1286</v>
      </c>
      <c r="C277" s="23" t="s">
        <v>1326</v>
      </c>
      <c r="D277" s="24" t="s">
        <v>1437</v>
      </c>
    </row>
    <row r="278" spans="1:4" x14ac:dyDescent="0.25">
      <c r="A278" s="22" t="s">
        <v>918</v>
      </c>
      <c r="B278" s="23" t="s">
        <v>1286</v>
      </c>
      <c r="C278" s="23" t="s">
        <v>1326</v>
      </c>
      <c r="D278" s="24" t="s">
        <v>1437</v>
      </c>
    </row>
    <row r="279" spans="1:4" x14ac:dyDescent="0.25">
      <c r="A279" s="22" t="s">
        <v>919</v>
      </c>
      <c r="B279" s="23" t="s">
        <v>1286</v>
      </c>
      <c r="C279" s="23" t="s">
        <v>1326</v>
      </c>
      <c r="D279" s="24" t="s">
        <v>1437</v>
      </c>
    </row>
    <row r="280" spans="1:4" x14ac:dyDescent="0.25">
      <c r="A280" s="22" t="s">
        <v>920</v>
      </c>
      <c r="B280" s="23" t="s">
        <v>1286</v>
      </c>
      <c r="C280" s="23" t="s">
        <v>1326</v>
      </c>
      <c r="D280" s="24" t="s">
        <v>1437</v>
      </c>
    </row>
    <row r="281" spans="1:4" x14ac:dyDescent="0.25">
      <c r="A281" s="22" t="s">
        <v>922</v>
      </c>
      <c r="B281" s="23" t="s">
        <v>1286</v>
      </c>
      <c r="C281" s="23" t="s">
        <v>1326</v>
      </c>
      <c r="D281" s="24" t="s">
        <v>1437</v>
      </c>
    </row>
    <row r="282" spans="1:4" x14ac:dyDescent="0.25">
      <c r="A282" s="22" t="s">
        <v>196</v>
      </c>
      <c r="B282" s="23" t="s">
        <v>1286</v>
      </c>
      <c r="C282" s="23" t="s">
        <v>1373</v>
      </c>
      <c r="D282" s="24" t="s">
        <v>1437</v>
      </c>
    </row>
    <row r="283" spans="1:4" x14ac:dyDescent="0.25">
      <c r="A283" s="22" t="s">
        <v>949</v>
      </c>
      <c r="B283" s="23" t="s">
        <v>1286</v>
      </c>
      <c r="C283" s="23" t="s">
        <v>1306</v>
      </c>
      <c r="D283" s="24" t="s">
        <v>1440</v>
      </c>
    </row>
    <row r="284" spans="1:4" x14ac:dyDescent="0.25">
      <c r="A284" s="22" t="s">
        <v>213</v>
      </c>
      <c r="B284" s="23" t="s">
        <v>1286</v>
      </c>
      <c r="C284" s="23" t="s">
        <v>1373</v>
      </c>
      <c r="D284" s="24" t="s">
        <v>1440</v>
      </c>
    </row>
    <row r="285" spans="1:4" x14ac:dyDescent="0.25">
      <c r="A285" s="22" t="s">
        <v>217</v>
      </c>
      <c r="B285" s="23" t="s">
        <v>1286</v>
      </c>
      <c r="C285" s="23" t="s">
        <v>1306</v>
      </c>
      <c r="D285" s="24" t="s">
        <v>1437</v>
      </c>
    </row>
    <row r="286" spans="1:4" x14ac:dyDescent="0.25">
      <c r="A286" s="22" t="s">
        <v>223</v>
      </c>
      <c r="B286" s="23" t="s">
        <v>1286</v>
      </c>
      <c r="C286" s="23" t="s">
        <v>1383</v>
      </c>
      <c r="D286" s="24" t="s">
        <v>1437</v>
      </c>
    </row>
    <row r="287" spans="1:4" x14ac:dyDescent="0.25">
      <c r="A287" s="22" t="s">
        <v>225</v>
      </c>
      <c r="B287" s="23" t="s">
        <v>1286</v>
      </c>
      <c r="C287" s="23" t="s">
        <v>1384</v>
      </c>
      <c r="D287" s="24" t="s">
        <v>1442</v>
      </c>
    </row>
    <row r="288" spans="1:4" x14ac:dyDescent="0.25">
      <c r="A288" s="22" t="s">
        <v>230</v>
      </c>
      <c r="B288" s="23" t="s">
        <v>1286</v>
      </c>
      <c r="C288" s="23" t="s">
        <v>1385</v>
      </c>
      <c r="D288" s="24" t="s">
        <v>1437</v>
      </c>
    </row>
    <row r="289" spans="1:4" x14ac:dyDescent="0.25">
      <c r="A289" s="22" t="s">
        <v>232</v>
      </c>
      <c r="B289" s="23" t="s">
        <v>1286</v>
      </c>
      <c r="C289" s="23" t="s">
        <v>1383</v>
      </c>
      <c r="D289" s="24" t="s">
        <v>1437</v>
      </c>
    </row>
    <row r="290" spans="1:4" x14ac:dyDescent="0.25">
      <c r="A290" s="22" t="s">
        <v>235</v>
      </c>
      <c r="B290" s="23" t="s">
        <v>1286</v>
      </c>
      <c r="C290" s="23" t="s">
        <v>1383</v>
      </c>
      <c r="D290" s="24" t="s">
        <v>1440</v>
      </c>
    </row>
    <row r="291" spans="1:4" x14ac:dyDescent="0.25">
      <c r="A291" s="22" t="s">
        <v>241</v>
      </c>
      <c r="B291" s="23" t="s">
        <v>1286</v>
      </c>
      <c r="C291" s="23" t="s">
        <v>1383</v>
      </c>
      <c r="D291" s="24" t="s">
        <v>1438</v>
      </c>
    </row>
    <row r="292" spans="1:4" x14ac:dyDescent="0.25">
      <c r="A292" s="22" t="s">
        <v>242</v>
      </c>
      <c r="B292" s="23" t="s">
        <v>1286</v>
      </c>
      <c r="C292" s="23" t="s">
        <v>1383</v>
      </c>
      <c r="D292" s="24" t="s">
        <v>1437</v>
      </c>
    </row>
    <row r="293" spans="1:4" x14ac:dyDescent="0.25">
      <c r="A293" s="22" t="s">
        <v>243</v>
      </c>
      <c r="B293" s="23" t="s">
        <v>1286</v>
      </c>
      <c r="C293" s="23" t="s">
        <v>1388</v>
      </c>
      <c r="D293" s="24" t="s">
        <v>1442</v>
      </c>
    </row>
    <row r="294" spans="1:4" x14ac:dyDescent="0.25">
      <c r="A294" s="22" t="s">
        <v>1013</v>
      </c>
      <c r="B294" s="23" t="s">
        <v>1286</v>
      </c>
      <c r="C294" s="23" t="s">
        <v>1383</v>
      </c>
      <c r="D294" s="24" t="s">
        <v>1437</v>
      </c>
    </row>
    <row r="295" spans="1:4" x14ac:dyDescent="0.25">
      <c r="A295" s="22" t="s">
        <v>1053</v>
      </c>
      <c r="B295" s="23" t="s">
        <v>1286</v>
      </c>
      <c r="C295" s="23" t="s">
        <v>1405</v>
      </c>
      <c r="D295" s="24" t="s">
        <v>1437</v>
      </c>
    </row>
    <row r="296" spans="1:4" x14ac:dyDescent="0.25">
      <c r="A296" s="22" t="s">
        <v>291</v>
      </c>
      <c r="B296" s="23" t="s">
        <v>1286</v>
      </c>
      <c r="C296" s="23" t="s">
        <v>1405</v>
      </c>
      <c r="D296" s="24" t="s">
        <v>1438</v>
      </c>
    </row>
    <row r="297" spans="1:4" x14ac:dyDescent="0.25">
      <c r="A297" s="22" t="s">
        <v>1108</v>
      </c>
      <c r="B297" s="23" t="s">
        <v>1286</v>
      </c>
      <c r="C297" s="23" t="s">
        <v>1326</v>
      </c>
      <c r="D297" s="24" t="s">
        <v>1437</v>
      </c>
    </row>
    <row r="298" spans="1:4" x14ac:dyDescent="0.25">
      <c r="A298" s="22" t="s">
        <v>1109</v>
      </c>
      <c r="B298" s="23" t="s">
        <v>1286</v>
      </c>
      <c r="C298" s="23" t="s">
        <v>1326</v>
      </c>
      <c r="D298" s="24" t="s">
        <v>1437</v>
      </c>
    </row>
    <row r="299" spans="1:4" x14ac:dyDescent="0.25">
      <c r="A299" s="22" t="s">
        <v>1110</v>
      </c>
      <c r="B299" s="23" t="s">
        <v>1286</v>
      </c>
      <c r="C299" s="23" t="s">
        <v>1326</v>
      </c>
      <c r="D299" s="24" t="s">
        <v>1437</v>
      </c>
    </row>
    <row r="300" spans="1:4" x14ac:dyDescent="0.25">
      <c r="A300" s="22" t="s">
        <v>1111</v>
      </c>
      <c r="B300" s="23" t="s">
        <v>1286</v>
      </c>
      <c r="C300" s="23" t="s">
        <v>1326</v>
      </c>
      <c r="D300" s="24" t="s">
        <v>1437</v>
      </c>
    </row>
    <row r="301" spans="1:4" x14ac:dyDescent="0.25">
      <c r="A301" s="22" t="s">
        <v>1113</v>
      </c>
      <c r="B301" s="23" t="s">
        <v>1286</v>
      </c>
      <c r="C301" s="23" t="s">
        <v>1326</v>
      </c>
      <c r="D301" s="24" t="s">
        <v>1437</v>
      </c>
    </row>
    <row r="302" spans="1:4" x14ac:dyDescent="0.25">
      <c r="A302" s="22" t="s">
        <v>1118</v>
      </c>
      <c r="B302" s="23" t="s">
        <v>1286</v>
      </c>
      <c r="C302" s="23" t="s">
        <v>1326</v>
      </c>
      <c r="D302" s="24" t="s">
        <v>1437</v>
      </c>
    </row>
    <row r="303" spans="1:4" x14ac:dyDescent="0.25">
      <c r="A303" s="22" t="s">
        <v>1120</v>
      </c>
      <c r="B303" s="23" t="s">
        <v>1286</v>
      </c>
      <c r="C303" s="23" t="s">
        <v>1384</v>
      </c>
      <c r="D303" s="24" t="s">
        <v>1437</v>
      </c>
    </row>
    <row r="304" spans="1:4" x14ac:dyDescent="0.25">
      <c r="A304" s="22" t="s">
        <v>384</v>
      </c>
      <c r="B304" s="23" t="s">
        <v>1286</v>
      </c>
      <c r="C304" s="23" t="s">
        <v>1384</v>
      </c>
      <c r="D304" s="24" t="s">
        <v>1437</v>
      </c>
    </row>
    <row r="305" spans="1:4" x14ac:dyDescent="0.25">
      <c r="A305" s="22" t="s">
        <v>385</v>
      </c>
      <c r="B305" s="23" t="s">
        <v>1286</v>
      </c>
      <c r="C305" s="23" t="s">
        <v>1388</v>
      </c>
      <c r="D305" s="24" t="s">
        <v>1440</v>
      </c>
    </row>
    <row r="306" spans="1:4" x14ac:dyDescent="0.25">
      <c r="A306" s="22" t="s">
        <v>386</v>
      </c>
      <c r="B306" s="23" t="s">
        <v>1286</v>
      </c>
      <c r="C306" s="23" t="s">
        <v>1388</v>
      </c>
      <c r="D306" s="24" t="s">
        <v>1440</v>
      </c>
    </row>
    <row r="307" spans="1:4" x14ac:dyDescent="0.25">
      <c r="A307" s="22" t="s">
        <v>23</v>
      </c>
      <c r="B307" s="23" t="s">
        <v>1286</v>
      </c>
      <c r="C307" s="23" t="s">
        <v>1384</v>
      </c>
      <c r="D307" s="24" t="s">
        <v>1439</v>
      </c>
    </row>
    <row r="308" spans="1:4" x14ac:dyDescent="0.25">
      <c r="A308" s="22" t="s">
        <v>452</v>
      </c>
      <c r="B308" s="23" t="s">
        <v>1286</v>
      </c>
      <c r="C308" s="23" t="s">
        <v>1405</v>
      </c>
      <c r="D308" s="24" t="s">
        <v>1437</v>
      </c>
    </row>
    <row r="309" spans="1:4" x14ac:dyDescent="0.25">
      <c r="A309" s="22" t="s">
        <v>1216</v>
      </c>
      <c r="B309" s="23" t="s">
        <v>1286</v>
      </c>
      <c r="C309" s="23" t="s">
        <v>1384</v>
      </c>
      <c r="D309" s="24" t="s">
        <v>1437</v>
      </c>
    </row>
    <row r="310" spans="1:4" x14ac:dyDescent="0.25">
      <c r="A310" s="22" t="s">
        <v>479</v>
      </c>
      <c r="B310" s="23" t="s">
        <v>1286</v>
      </c>
      <c r="C310" s="23" t="s">
        <v>1370</v>
      </c>
      <c r="D310" s="24" t="s">
        <v>1437</v>
      </c>
    </row>
    <row r="311" spans="1:4" x14ac:dyDescent="0.25">
      <c r="A311" s="22" t="s">
        <v>1222</v>
      </c>
      <c r="B311" s="23" t="s">
        <v>1286</v>
      </c>
      <c r="C311" s="23" t="s">
        <v>1326</v>
      </c>
      <c r="D311" s="24" t="s">
        <v>1437</v>
      </c>
    </row>
    <row r="312" spans="1:4" x14ac:dyDescent="0.25">
      <c r="A312" s="22" t="s">
        <v>1224</v>
      </c>
      <c r="B312" s="23" t="s">
        <v>1286</v>
      </c>
      <c r="C312" s="23" t="s">
        <v>1326</v>
      </c>
      <c r="D312" s="24" t="s">
        <v>1437</v>
      </c>
    </row>
    <row r="313" spans="1:4" x14ac:dyDescent="0.25">
      <c r="A313" s="22" t="s">
        <v>1225</v>
      </c>
      <c r="B313" s="23" t="s">
        <v>1286</v>
      </c>
      <c r="C313" s="23" t="s">
        <v>1326</v>
      </c>
      <c r="D313" s="24" t="s">
        <v>1437</v>
      </c>
    </row>
    <row r="314" spans="1:4" x14ac:dyDescent="0.25">
      <c r="A314" s="22" t="s">
        <v>488</v>
      </c>
      <c r="B314" s="23" t="s">
        <v>1286</v>
      </c>
      <c r="C314" s="23" t="s">
        <v>1429</v>
      </c>
      <c r="D314" s="24" t="s">
        <v>1440</v>
      </c>
    </row>
    <row r="315" spans="1:4" x14ac:dyDescent="0.25">
      <c r="A315" s="22" t="s">
        <v>1226</v>
      </c>
      <c r="B315" s="23" t="s">
        <v>1286</v>
      </c>
      <c r="C315" s="23" t="s">
        <v>1326</v>
      </c>
      <c r="D315" s="24" t="s">
        <v>1437</v>
      </c>
    </row>
    <row r="316" spans="1:4" ht="15.75" thickBot="1" x14ac:dyDescent="0.3">
      <c r="A316" s="25" t="s">
        <v>1228</v>
      </c>
      <c r="B316" s="26" t="s">
        <v>1286</v>
      </c>
      <c r="C316" s="26" t="s">
        <v>1326</v>
      </c>
      <c r="D316" s="27" t="s">
        <v>1437</v>
      </c>
    </row>
    <row r="317" spans="1:4" x14ac:dyDescent="0.25">
      <c r="A317" s="28" t="s">
        <v>544</v>
      </c>
      <c r="B317" s="29" t="s">
        <v>1281</v>
      </c>
      <c r="C317" s="29" t="s">
        <v>1299</v>
      </c>
      <c r="D317" s="30" t="s">
        <v>1437</v>
      </c>
    </row>
    <row r="318" spans="1:4" x14ac:dyDescent="0.25">
      <c r="A318" s="22" t="s">
        <v>9</v>
      </c>
      <c r="B318" s="23" t="s">
        <v>1281</v>
      </c>
      <c r="C318" s="23" t="s">
        <v>1323</v>
      </c>
      <c r="D318" s="24" t="s">
        <v>1440</v>
      </c>
    </row>
    <row r="319" spans="1:4" x14ac:dyDescent="0.25">
      <c r="A319" s="22" t="s">
        <v>591</v>
      </c>
      <c r="B319" s="23" t="s">
        <v>1281</v>
      </c>
      <c r="C319" s="23" t="s">
        <v>1349</v>
      </c>
      <c r="D319" s="24" t="s">
        <v>1439</v>
      </c>
    </row>
    <row r="320" spans="1:4" x14ac:dyDescent="0.25">
      <c r="A320" s="22" t="s">
        <v>735</v>
      </c>
      <c r="B320" s="23" t="s">
        <v>1281</v>
      </c>
      <c r="C320" s="23" t="s">
        <v>1299</v>
      </c>
      <c r="D320" s="24" t="s">
        <v>1437</v>
      </c>
    </row>
    <row r="321" spans="1:4" x14ac:dyDescent="0.25">
      <c r="A321" s="22" t="s">
        <v>121</v>
      </c>
      <c r="B321" s="23" t="s">
        <v>1281</v>
      </c>
      <c r="C321" s="23" t="s">
        <v>1320</v>
      </c>
      <c r="D321" s="24" t="s">
        <v>1440</v>
      </c>
    </row>
    <row r="322" spans="1:4" x14ac:dyDescent="0.25">
      <c r="A322" s="22" t="s">
        <v>861</v>
      </c>
      <c r="B322" s="23" t="s">
        <v>1281</v>
      </c>
      <c r="C322" s="23" t="s">
        <v>1320</v>
      </c>
      <c r="D322" s="24" t="s">
        <v>1440</v>
      </c>
    </row>
    <row r="323" spans="1:4" x14ac:dyDescent="0.25">
      <c r="A323" s="22" t="s">
        <v>873</v>
      </c>
      <c r="B323" s="23" t="s">
        <v>1281</v>
      </c>
      <c r="C323" s="23" t="s">
        <v>1320</v>
      </c>
      <c r="D323" s="24" t="s">
        <v>1437</v>
      </c>
    </row>
    <row r="324" spans="1:4" x14ac:dyDescent="0.25">
      <c r="A324" s="22" t="s">
        <v>921</v>
      </c>
      <c r="B324" s="23" t="s">
        <v>1281</v>
      </c>
      <c r="C324" s="23" t="s">
        <v>1380</v>
      </c>
      <c r="D324" s="24" t="s">
        <v>1440</v>
      </c>
    </row>
    <row r="325" spans="1:4" x14ac:dyDescent="0.25">
      <c r="A325" s="22" t="s">
        <v>953</v>
      </c>
      <c r="B325" s="23" t="s">
        <v>1281</v>
      </c>
      <c r="C325" s="23" t="s">
        <v>1320</v>
      </c>
      <c r="D325" s="24" t="s">
        <v>1440</v>
      </c>
    </row>
    <row r="326" spans="1:4" x14ac:dyDescent="0.25">
      <c r="A326" s="22" t="s">
        <v>955</v>
      </c>
      <c r="B326" s="23" t="s">
        <v>1281</v>
      </c>
      <c r="C326" s="23" t="s">
        <v>1320</v>
      </c>
      <c r="D326" s="24" t="s">
        <v>1438</v>
      </c>
    </row>
    <row r="327" spans="1:4" x14ac:dyDescent="0.25">
      <c r="A327" s="22" t="s">
        <v>258</v>
      </c>
      <c r="B327" s="23" t="s">
        <v>1281</v>
      </c>
      <c r="C327" s="23" t="s">
        <v>1320</v>
      </c>
      <c r="D327" s="24" t="s">
        <v>1437</v>
      </c>
    </row>
    <row r="328" spans="1:4" x14ac:dyDescent="0.25">
      <c r="A328" s="22" t="s">
        <v>276</v>
      </c>
      <c r="B328" s="23" t="s">
        <v>1281</v>
      </c>
      <c r="C328" s="23" t="s">
        <v>1323</v>
      </c>
      <c r="D328" s="24" t="s">
        <v>1437</v>
      </c>
    </row>
    <row r="329" spans="1:4" x14ac:dyDescent="0.25">
      <c r="A329" s="22" t="s">
        <v>1020</v>
      </c>
      <c r="B329" s="23" t="s">
        <v>1281</v>
      </c>
      <c r="C329" s="23" t="s">
        <v>1320</v>
      </c>
      <c r="D329" s="24" t="s">
        <v>1442</v>
      </c>
    </row>
    <row r="330" spans="1:4" x14ac:dyDescent="0.25">
      <c r="A330" s="22" t="s">
        <v>1023</v>
      </c>
      <c r="B330" s="23" t="s">
        <v>1281</v>
      </c>
      <c r="C330" s="23" t="s">
        <v>1320</v>
      </c>
      <c r="D330" s="24" t="s">
        <v>1442</v>
      </c>
    </row>
    <row r="331" spans="1:4" x14ac:dyDescent="0.25">
      <c r="A331" s="22" t="s">
        <v>1025</v>
      </c>
      <c r="B331" s="23" t="s">
        <v>1281</v>
      </c>
      <c r="C331" s="23" t="s">
        <v>1320</v>
      </c>
      <c r="D331" s="24" t="s">
        <v>1440</v>
      </c>
    </row>
    <row r="332" spans="1:4" x14ac:dyDescent="0.25">
      <c r="A332" s="22" t="s">
        <v>1027</v>
      </c>
      <c r="B332" s="23" t="s">
        <v>1281</v>
      </c>
      <c r="C332" s="23" t="s">
        <v>1320</v>
      </c>
      <c r="D332" s="24" t="s">
        <v>1440</v>
      </c>
    </row>
    <row r="333" spans="1:4" x14ac:dyDescent="0.25">
      <c r="A333" s="22" t="s">
        <v>1030</v>
      </c>
      <c r="B333" s="23" t="s">
        <v>1281</v>
      </c>
      <c r="C333" s="23" t="s">
        <v>1320</v>
      </c>
      <c r="D333" s="24" t="s">
        <v>1440</v>
      </c>
    </row>
    <row r="334" spans="1:4" x14ac:dyDescent="0.25">
      <c r="A334" s="22" t="s">
        <v>1031</v>
      </c>
      <c r="B334" s="23" t="s">
        <v>1281</v>
      </c>
      <c r="C334" s="23" t="s">
        <v>1320</v>
      </c>
      <c r="D334" s="24" t="s">
        <v>1440</v>
      </c>
    </row>
    <row r="335" spans="1:4" x14ac:dyDescent="0.25">
      <c r="A335" s="22" t="s">
        <v>1033</v>
      </c>
      <c r="B335" s="23" t="s">
        <v>1281</v>
      </c>
      <c r="C335" s="23" t="s">
        <v>1320</v>
      </c>
      <c r="D335" s="24" t="s">
        <v>1440</v>
      </c>
    </row>
    <row r="336" spans="1:4" x14ac:dyDescent="0.25">
      <c r="A336" s="22" t="s">
        <v>1034</v>
      </c>
      <c r="B336" s="23" t="s">
        <v>1281</v>
      </c>
      <c r="C336" s="23" t="s">
        <v>1320</v>
      </c>
      <c r="D336" s="24" t="s">
        <v>1440</v>
      </c>
    </row>
    <row r="337" spans="1:4" x14ac:dyDescent="0.25">
      <c r="A337" s="22" t="s">
        <v>1035</v>
      </c>
      <c r="B337" s="23" t="s">
        <v>1281</v>
      </c>
      <c r="C337" s="23" t="s">
        <v>1320</v>
      </c>
      <c r="D337" s="24" t="s">
        <v>1440</v>
      </c>
    </row>
    <row r="338" spans="1:4" x14ac:dyDescent="0.25">
      <c r="A338" s="22" t="s">
        <v>1037</v>
      </c>
      <c r="B338" s="23" t="s">
        <v>1281</v>
      </c>
      <c r="C338" s="23" t="s">
        <v>1403</v>
      </c>
      <c r="D338" s="24" t="s">
        <v>1440</v>
      </c>
    </row>
    <row r="339" spans="1:4" x14ac:dyDescent="0.25">
      <c r="A339" s="22" t="s">
        <v>1038</v>
      </c>
      <c r="B339" s="23" t="s">
        <v>1281</v>
      </c>
      <c r="C339" s="23" t="s">
        <v>1320</v>
      </c>
      <c r="D339" s="24" t="s">
        <v>1440</v>
      </c>
    </row>
    <row r="340" spans="1:4" x14ac:dyDescent="0.25">
      <c r="A340" s="22" t="s">
        <v>1039</v>
      </c>
      <c r="B340" s="23" t="s">
        <v>1281</v>
      </c>
      <c r="C340" s="23" t="s">
        <v>1403</v>
      </c>
      <c r="D340" s="24" t="s">
        <v>1440</v>
      </c>
    </row>
    <row r="341" spans="1:4" x14ac:dyDescent="0.25">
      <c r="A341" s="22" t="s">
        <v>1062</v>
      </c>
      <c r="B341" s="23" t="s">
        <v>1281</v>
      </c>
      <c r="C341" s="23" t="s">
        <v>1320</v>
      </c>
      <c r="D341" s="24" t="s">
        <v>1440</v>
      </c>
    </row>
    <row r="342" spans="1:4" x14ac:dyDescent="0.25">
      <c r="A342" s="22" t="s">
        <v>1063</v>
      </c>
      <c r="B342" s="23" t="s">
        <v>1281</v>
      </c>
      <c r="C342" s="23" t="s">
        <v>1410</v>
      </c>
      <c r="D342" s="24" t="s">
        <v>1440</v>
      </c>
    </row>
    <row r="343" spans="1:4" x14ac:dyDescent="0.25">
      <c r="A343" s="22" t="s">
        <v>293</v>
      </c>
      <c r="B343" s="23" t="s">
        <v>1281</v>
      </c>
      <c r="C343" s="23" t="s">
        <v>1411</v>
      </c>
      <c r="D343" s="24" t="s">
        <v>1440</v>
      </c>
    </row>
    <row r="344" spans="1:4" x14ac:dyDescent="0.25">
      <c r="A344" s="22" t="s">
        <v>316</v>
      </c>
      <c r="B344" s="23" t="s">
        <v>1281</v>
      </c>
      <c r="C344" s="23" t="s">
        <v>1414</v>
      </c>
      <c r="D344" s="24" t="s">
        <v>1437</v>
      </c>
    </row>
    <row r="345" spans="1:4" x14ac:dyDescent="0.25">
      <c r="A345" s="22" t="s">
        <v>1077</v>
      </c>
      <c r="B345" s="23" t="s">
        <v>1281</v>
      </c>
      <c r="C345" s="23" t="s">
        <v>1320</v>
      </c>
      <c r="D345" s="24" t="s">
        <v>1439</v>
      </c>
    </row>
    <row r="346" spans="1:4" x14ac:dyDescent="0.25">
      <c r="A346" s="22" t="s">
        <v>1078</v>
      </c>
      <c r="B346" s="23" t="s">
        <v>1281</v>
      </c>
      <c r="C346" s="23" t="s">
        <v>1416</v>
      </c>
      <c r="D346" s="24" t="s">
        <v>1440</v>
      </c>
    </row>
    <row r="347" spans="1:4" x14ac:dyDescent="0.25">
      <c r="A347" s="22" t="s">
        <v>345</v>
      </c>
      <c r="B347" s="23" t="s">
        <v>1281</v>
      </c>
      <c r="C347" s="23" t="s">
        <v>1358</v>
      </c>
      <c r="D347" s="24" t="s">
        <v>1440</v>
      </c>
    </row>
    <row r="348" spans="1:4" x14ac:dyDescent="0.25">
      <c r="A348" s="22" t="s">
        <v>347</v>
      </c>
      <c r="B348" s="23" t="s">
        <v>1281</v>
      </c>
      <c r="C348" s="23" t="s">
        <v>1320</v>
      </c>
      <c r="D348" s="24" t="s">
        <v>1442</v>
      </c>
    </row>
    <row r="349" spans="1:4" x14ac:dyDescent="0.25">
      <c r="A349" s="22" t="s">
        <v>1158</v>
      </c>
      <c r="B349" s="23" t="s">
        <v>1281</v>
      </c>
      <c r="C349" s="23" t="s">
        <v>1425</v>
      </c>
      <c r="D349" s="24" t="s">
        <v>1437</v>
      </c>
    </row>
    <row r="350" spans="1:4" ht="15.75" thickBot="1" x14ac:dyDescent="0.3">
      <c r="A350" s="25" t="s">
        <v>23</v>
      </c>
      <c r="B350" s="26" t="s">
        <v>1281</v>
      </c>
      <c r="C350" s="26" t="s">
        <v>1320</v>
      </c>
      <c r="D350" s="27" t="s">
        <v>1439</v>
      </c>
    </row>
    <row r="351" spans="1:4" x14ac:dyDescent="0.25">
      <c r="A351" s="28" t="s">
        <v>542</v>
      </c>
      <c r="B351" s="29" t="s">
        <v>1279</v>
      </c>
      <c r="C351" s="29" t="s">
        <v>1296</v>
      </c>
      <c r="D351" s="30" t="s">
        <v>1437</v>
      </c>
    </row>
    <row r="352" spans="1:4" x14ac:dyDescent="0.25">
      <c r="A352" s="22" t="s">
        <v>548</v>
      </c>
      <c r="B352" s="23" t="s">
        <v>1279</v>
      </c>
      <c r="C352" s="23" t="s">
        <v>1304</v>
      </c>
      <c r="D352" s="24" t="s">
        <v>1440</v>
      </c>
    </row>
    <row r="353" spans="1:4" x14ac:dyDescent="0.25">
      <c r="A353" s="22" t="s">
        <v>0</v>
      </c>
      <c r="B353" s="23" t="s">
        <v>1279</v>
      </c>
      <c r="C353" s="23" t="s">
        <v>1308</v>
      </c>
      <c r="D353" s="24" t="s">
        <v>1441</v>
      </c>
    </row>
    <row r="354" spans="1:4" x14ac:dyDescent="0.25">
      <c r="A354" s="22" t="s">
        <v>5</v>
      </c>
      <c r="B354" s="23" t="s">
        <v>1279</v>
      </c>
      <c r="C354" s="23" t="s">
        <v>1318</v>
      </c>
      <c r="D354" s="24" t="s">
        <v>1437</v>
      </c>
    </row>
    <row r="355" spans="1:4" x14ac:dyDescent="0.25">
      <c r="A355" s="22" t="s">
        <v>555</v>
      </c>
      <c r="B355" s="23" t="s">
        <v>1279</v>
      </c>
      <c r="C355" s="23" t="s">
        <v>1319</v>
      </c>
      <c r="D355" s="24" t="s">
        <v>1440</v>
      </c>
    </row>
    <row r="356" spans="1:4" x14ac:dyDescent="0.25">
      <c r="A356" s="22" t="s">
        <v>580</v>
      </c>
      <c r="B356" s="23" t="s">
        <v>1279</v>
      </c>
      <c r="C356" s="23" t="s">
        <v>1345</v>
      </c>
      <c r="D356" s="24" t="s">
        <v>1437</v>
      </c>
    </row>
    <row r="357" spans="1:4" x14ac:dyDescent="0.25">
      <c r="A357" s="22" t="s">
        <v>29</v>
      </c>
      <c r="B357" s="23" t="s">
        <v>1279</v>
      </c>
      <c r="C357" s="23" t="s">
        <v>1351</v>
      </c>
      <c r="D357" s="24" t="s">
        <v>1440</v>
      </c>
    </row>
    <row r="358" spans="1:4" x14ac:dyDescent="0.25">
      <c r="A358" s="22" t="s">
        <v>693</v>
      </c>
      <c r="B358" s="23" t="s">
        <v>1279</v>
      </c>
      <c r="C358" s="23" t="s">
        <v>1365</v>
      </c>
      <c r="D358" s="24" t="s">
        <v>1437</v>
      </c>
    </row>
    <row r="359" spans="1:4" x14ac:dyDescent="0.25">
      <c r="A359" s="22" t="s">
        <v>733</v>
      </c>
      <c r="B359" s="23" t="s">
        <v>1279</v>
      </c>
      <c r="C359" s="23" t="s">
        <v>1304</v>
      </c>
      <c r="D359" s="24" t="s">
        <v>1440</v>
      </c>
    </row>
    <row r="360" spans="1:4" x14ac:dyDescent="0.25">
      <c r="A360" s="22" t="s">
        <v>960</v>
      </c>
      <c r="B360" s="23" t="s">
        <v>1279</v>
      </c>
      <c r="C360" s="23" t="s">
        <v>1382</v>
      </c>
      <c r="D360" s="24" t="s">
        <v>1438</v>
      </c>
    </row>
    <row r="361" spans="1:4" x14ac:dyDescent="0.25">
      <c r="A361" s="22" t="s">
        <v>964</v>
      </c>
      <c r="B361" s="23" t="s">
        <v>1279</v>
      </c>
      <c r="C361" s="23" t="s">
        <v>1308</v>
      </c>
      <c r="D361" s="24" t="s">
        <v>1441</v>
      </c>
    </row>
    <row r="362" spans="1:4" x14ac:dyDescent="0.25">
      <c r="A362" s="22" t="s">
        <v>997</v>
      </c>
      <c r="B362" s="23" t="s">
        <v>1279</v>
      </c>
      <c r="C362" s="23" t="s">
        <v>1351</v>
      </c>
      <c r="D362" s="24" t="s">
        <v>1437</v>
      </c>
    </row>
    <row r="363" spans="1:4" x14ac:dyDescent="0.25">
      <c r="A363" s="22" t="s">
        <v>1006</v>
      </c>
      <c r="B363" s="23" t="s">
        <v>1279</v>
      </c>
      <c r="C363" s="23" t="s">
        <v>1392</v>
      </c>
      <c r="D363" s="24" t="s">
        <v>1437</v>
      </c>
    </row>
    <row r="364" spans="1:4" x14ac:dyDescent="0.25">
      <c r="A364" s="22" t="s">
        <v>1009</v>
      </c>
      <c r="B364" s="23" t="s">
        <v>1279</v>
      </c>
      <c r="C364" s="23" t="s">
        <v>1308</v>
      </c>
      <c r="D364" s="24" t="s">
        <v>1442</v>
      </c>
    </row>
    <row r="365" spans="1:4" x14ac:dyDescent="0.25">
      <c r="A365" s="22" t="s">
        <v>1010</v>
      </c>
      <c r="B365" s="23" t="s">
        <v>1279</v>
      </c>
      <c r="C365" s="23" t="s">
        <v>1308</v>
      </c>
      <c r="D365" s="24" t="s">
        <v>1437</v>
      </c>
    </row>
    <row r="366" spans="1:4" x14ac:dyDescent="0.25">
      <c r="A366" s="22" t="s">
        <v>275</v>
      </c>
      <c r="B366" s="23" t="s">
        <v>1279</v>
      </c>
      <c r="C366" s="23" t="s">
        <v>1393</v>
      </c>
      <c r="D366" s="24" t="s">
        <v>1440</v>
      </c>
    </row>
    <row r="367" spans="1:4" x14ac:dyDescent="0.25">
      <c r="A367" s="22" t="s">
        <v>292</v>
      </c>
      <c r="B367" s="23" t="s">
        <v>1279</v>
      </c>
      <c r="C367" s="23" t="s">
        <v>1407</v>
      </c>
      <c r="D367" s="24" t="s">
        <v>1440</v>
      </c>
    </row>
    <row r="368" spans="1:4" x14ac:dyDescent="0.25">
      <c r="A368" s="22" t="s">
        <v>782</v>
      </c>
      <c r="B368" s="23" t="s">
        <v>1279</v>
      </c>
      <c r="C368" s="23" t="s">
        <v>1415</v>
      </c>
      <c r="D368" s="24" t="s">
        <v>1437</v>
      </c>
    </row>
    <row r="369" spans="1:4" x14ac:dyDescent="0.25">
      <c r="A369" s="22" t="s">
        <v>1080</v>
      </c>
      <c r="B369" s="23" t="s">
        <v>1279</v>
      </c>
      <c r="C369" s="23" t="s">
        <v>1418</v>
      </c>
      <c r="D369" s="24" t="s">
        <v>1440</v>
      </c>
    </row>
    <row r="370" spans="1:4" x14ac:dyDescent="0.25">
      <c r="A370" s="22" t="s">
        <v>1081</v>
      </c>
      <c r="B370" s="23" t="s">
        <v>1279</v>
      </c>
      <c r="C370" s="23" t="s">
        <v>1415</v>
      </c>
      <c r="D370" s="24" t="s">
        <v>1440</v>
      </c>
    </row>
    <row r="371" spans="1:4" x14ac:dyDescent="0.25">
      <c r="A371" s="22" t="s">
        <v>331</v>
      </c>
      <c r="B371" s="23" t="s">
        <v>1279</v>
      </c>
      <c r="C371" s="23" t="s">
        <v>1308</v>
      </c>
      <c r="D371" s="24" t="s">
        <v>1437</v>
      </c>
    </row>
    <row r="372" spans="1:4" x14ac:dyDescent="0.25">
      <c r="A372" s="22" t="s">
        <v>1082</v>
      </c>
      <c r="B372" s="23" t="s">
        <v>1279</v>
      </c>
      <c r="C372" s="23" t="s">
        <v>1415</v>
      </c>
      <c r="D372" s="24" t="s">
        <v>1440</v>
      </c>
    </row>
    <row r="373" spans="1:4" x14ac:dyDescent="0.25">
      <c r="A373" s="22" t="s">
        <v>334</v>
      </c>
      <c r="B373" s="23" t="s">
        <v>1279</v>
      </c>
      <c r="C373" s="23" t="s">
        <v>1308</v>
      </c>
      <c r="D373" s="24" t="s">
        <v>1439</v>
      </c>
    </row>
    <row r="374" spans="1:4" x14ac:dyDescent="0.25">
      <c r="A374" s="22" t="s">
        <v>1085</v>
      </c>
      <c r="B374" s="23" t="s">
        <v>1279</v>
      </c>
      <c r="C374" s="23" t="s">
        <v>1415</v>
      </c>
      <c r="D374" s="24" t="s">
        <v>1440</v>
      </c>
    </row>
    <row r="375" spans="1:4" x14ac:dyDescent="0.25">
      <c r="A375" s="22" t="s">
        <v>1086</v>
      </c>
      <c r="B375" s="23" t="s">
        <v>1279</v>
      </c>
      <c r="C375" s="23" t="s">
        <v>1415</v>
      </c>
      <c r="D375" s="24" t="s">
        <v>1440</v>
      </c>
    </row>
    <row r="376" spans="1:4" x14ac:dyDescent="0.25">
      <c r="A376" s="22" t="s">
        <v>1087</v>
      </c>
      <c r="B376" s="23" t="s">
        <v>1279</v>
      </c>
      <c r="C376" s="23" t="s">
        <v>1415</v>
      </c>
      <c r="D376" s="24" t="s">
        <v>1440</v>
      </c>
    </row>
    <row r="377" spans="1:4" x14ac:dyDescent="0.25">
      <c r="A377" s="22" t="s">
        <v>1093</v>
      </c>
      <c r="B377" s="23" t="s">
        <v>1279</v>
      </c>
      <c r="C377" s="23" t="s">
        <v>1308</v>
      </c>
      <c r="D377" s="24" t="s">
        <v>1442</v>
      </c>
    </row>
    <row r="378" spans="1:4" x14ac:dyDescent="0.25">
      <c r="A378" s="22" t="s">
        <v>1096</v>
      </c>
      <c r="B378" s="23" t="s">
        <v>1279</v>
      </c>
      <c r="C378" s="23" t="s">
        <v>1318</v>
      </c>
      <c r="D378" s="24" t="s">
        <v>1437</v>
      </c>
    </row>
    <row r="379" spans="1:4" x14ac:dyDescent="0.25">
      <c r="A379" s="22" t="s">
        <v>348</v>
      </c>
      <c r="B379" s="23" t="s">
        <v>1279</v>
      </c>
      <c r="C379" s="23" t="s">
        <v>1382</v>
      </c>
      <c r="D379" s="24" t="s">
        <v>1438</v>
      </c>
    </row>
    <row r="380" spans="1:4" x14ac:dyDescent="0.25">
      <c r="A380" s="22" t="s">
        <v>350</v>
      </c>
      <c r="B380" s="23" t="s">
        <v>1279</v>
      </c>
      <c r="C380" s="23" t="s">
        <v>1382</v>
      </c>
      <c r="D380" s="24" t="s">
        <v>1438</v>
      </c>
    </row>
    <row r="381" spans="1:4" x14ac:dyDescent="0.25">
      <c r="A381" s="22" t="s">
        <v>353</v>
      </c>
      <c r="B381" s="23" t="s">
        <v>1279</v>
      </c>
      <c r="C381" s="23" t="s">
        <v>1382</v>
      </c>
      <c r="D381" s="24" t="s">
        <v>1438</v>
      </c>
    </row>
    <row r="382" spans="1:4" x14ac:dyDescent="0.25">
      <c r="A382" s="22" t="s">
        <v>354</v>
      </c>
      <c r="B382" s="23" t="s">
        <v>1279</v>
      </c>
      <c r="C382" s="23" t="s">
        <v>1382</v>
      </c>
      <c r="D382" s="24" t="s">
        <v>1438</v>
      </c>
    </row>
    <row r="383" spans="1:4" x14ac:dyDescent="0.25">
      <c r="A383" s="22" t="s">
        <v>1116</v>
      </c>
      <c r="B383" s="23" t="s">
        <v>1279</v>
      </c>
      <c r="C383" s="23" t="s">
        <v>1351</v>
      </c>
      <c r="D383" s="24" t="s">
        <v>1437</v>
      </c>
    </row>
    <row r="384" spans="1:4" x14ac:dyDescent="0.25">
      <c r="A384" s="22" t="s">
        <v>1117</v>
      </c>
      <c r="B384" s="23" t="s">
        <v>1279</v>
      </c>
      <c r="C384" s="23" t="s">
        <v>1415</v>
      </c>
      <c r="D384" s="24" t="s">
        <v>1437</v>
      </c>
    </row>
    <row r="385" spans="1:4" x14ac:dyDescent="0.25">
      <c r="A385" s="22" t="s">
        <v>375</v>
      </c>
      <c r="B385" s="23" t="s">
        <v>1279</v>
      </c>
      <c r="C385" s="23" t="s">
        <v>1407</v>
      </c>
      <c r="D385" s="24" t="s">
        <v>1440</v>
      </c>
    </row>
    <row r="386" spans="1:4" x14ac:dyDescent="0.25">
      <c r="A386" s="22" t="s">
        <v>376</v>
      </c>
      <c r="B386" s="23" t="s">
        <v>1279</v>
      </c>
      <c r="C386" s="23" t="s">
        <v>1407</v>
      </c>
      <c r="D386" s="24" t="s">
        <v>1440</v>
      </c>
    </row>
    <row r="387" spans="1:4" x14ac:dyDescent="0.25">
      <c r="A387" s="22" t="s">
        <v>1154</v>
      </c>
      <c r="B387" s="23" t="s">
        <v>1279</v>
      </c>
      <c r="C387" s="23" t="s">
        <v>1415</v>
      </c>
      <c r="D387" s="24" t="s">
        <v>1440</v>
      </c>
    </row>
    <row r="388" spans="1:4" x14ac:dyDescent="0.25">
      <c r="A388" s="22" t="s">
        <v>413</v>
      </c>
      <c r="B388" s="23" t="s">
        <v>1279</v>
      </c>
      <c r="C388" s="23" t="s">
        <v>1415</v>
      </c>
      <c r="D388" s="24" t="s">
        <v>1440</v>
      </c>
    </row>
    <row r="389" spans="1:4" x14ac:dyDescent="0.25">
      <c r="A389" s="22" t="s">
        <v>1168</v>
      </c>
      <c r="B389" s="23" t="s">
        <v>1279</v>
      </c>
      <c r="C389" s="23" t="s">
        <v>1426</v>
      </c>
      <c r="D389" s="24" t="s">
        <v>1437</v>
      </c>
    </row>
    <row r="390" spans="1:4" x14ac:dyDescent="0.25">
      <c r="A390" s="22" t="s">
        <v>1227</v>
      </c>
      <c r="B390" s="23" t="s">
        <v>1279</v>
      </c>
      <c r="C390" s="23" t="s">
        <v>1430</v>
      </c>
      <c r="D390" s="24" t="s">
        <v>1440</v>
      </c>
    </row>
    <row r="391" spans="1:4" x14ac:dyDescent="0.25">
      <c r="A391" s="22" t="s">
        <v>1229</v>
      </c>
      <c r="B391" s="23" t="s">
        <v>1279</v>
      </c>
      <c r="C391" s="23" t="s">
        <v>1415</v>
      </c>
      <c r="D391" s="24" t="s">
        <v>1440</v>
      </c>
    </row>
    <row r="392" spans="1:4" x14ac:dyDescent="0.25">
      <c r="A392" s="22" t="s">
        <v>1234</v>
      </c>
      <c r="B392" s="23" t="s">
        <v>1279</v>
      </c>
      <c r="C392" s="23" t="s">
        <v>1430</v>
      </c>
      <c r="D392" s="24" t="s">
        <v>1440</v>
      </c>
    </row>
    <row r="393" spans="1:4" x14ac:dyDescent="0.25">
      <c r="A393" s="22" t="s">
        <v>1271</v>
      </c>
      <c r="B393" s="23" t="s">
        <v>1279</v>
      </c>
      <c r="C393" s="23" t="s">
        <v>1426</v>
      </c>
      <c r="D393" s="24" t="s">
        <v>1437</v>
      </c>
    </row>
    <row r="394" spans="1:4" ht="15.75" thickBot="1" x14ac:dyDescent="0.3">
      <c r="A394" s="25" t="s">
        <v>537</v>
      </c>
      <c r="B394" s="26" t="s">
        <v>1279</v>
      </c>
      <c r="C394" s="26" t="s">
        <v>1296</v>
      </c>
      <c r="D394" s="27" t="s">
        <v>1440</v>
      </c>
    </row>
    <row r="395" spans="1:4" x14ac:dyDescent="0.25">
      <c r="A395" s="28" t="s">
        <v>541</v>
      </c>
      <c r="B395" s="29" t="s">
        <v>1278</v>
      </c>
      <c r="C395" s="29" t="s">
        <v>1295</v>
      </c>
      <c r="D395" s="30" t="s">
        <v>1437</v>
      </c>
    </row>
    <row r="396" spans="1:4" x14ac:dyDescent="0.25">
      <c r="A396" s="22" t="s">
        <v>1</v>
      </c>
      <c r="B396" s="23" t="s">
        <v>1278</v>
      </c>
      <c r="C396" s="23" t="s">
        <v>1313</v>
      </c>
      <c r="D396" s="24" t="s">
        <v>1440</v>
      </c>
    </row>
    <row r="397" spans="1:4" x14ac:dyDescent="0.25">
      <c r="A397" s="22" t="s">
        <v>553</v>
      </c>
      <c r="B397" s="23" t="s">
        <v>1278</v>
      </c>
      <c r="C397" s="23" t="s">
        <v>1315</v>
      </c>
      <c r="D397" s="24" t="s">
        <v>1437</v>
      </c>
    </row>
    <row r="398" spans="1:4" x14ac:dyDescent="0.25">
      <c r="A398" s="22" t="s">
        <v>558</v>
      </c>
      <c r="B398" s="23" t="s">
        <v>1278</v>
      </c>
      <c r="C398" s="23" t="s">
        <v>1313</v>
      </c>
      <c r="D398" s="24" t="s">
        <v>1440</v>
      </c>
    </row>
    <row r="399" spans="1:4" x14ac:dyDescent="0.25">
      <c r="A399" s="22" t="s">
        <v>14</v>
      </c>
      <c r="B399" s="23" t="s">
        <v>1278</v>
      </c>
      <c r="C399" s="23" t="s">
        <v>1335</v>
      </c>
      <c r="D399" s="24" t="s">
        <v>1437</v>
      </c>
    </row>
    <row r="400" spans="1:4" x14ac:dyDescent="0.25">
      <c r="A400" s="22" t="s">
        <v>21</v>
      </c>
      <c r="B400" s="23" t="s">
        <v>1278</v>
      </c>
      <c r="C400" s="23" t="s">
        <v>1341</v>
      </c>
      <c r="D400" s="24" t="s">
        <v>1437</v>
      </c>
    </row>
    <row r="401" spans="1:4" x14ac:dyDescent="0.25">
      <c r="A401" s="22" t="s">
        <v>585</v>
      </c>
      <c r="B401" s="23" t="s">
        <v>1278</v>
      </c>
      <c r="C401" s="23" t="s">
        <v>1348</v>
      </c>
      <c r="D401" s="24" t="s">
        <v>1437</v>
      </c>
    </row>
    <row r="402" spans="1:4" x14ac:dyDescent="0.25">
      <c r="A402" s="22" t="s">
        <v>590</v>
      </c>
      <c r="B402" s="23" t="s">
        <v>1278</v>
      </c>
      <c r="C402" s="23" t="s">
        <v>1342</v>
      </c>
      <c r="D402" s="24" t="s">
        <v>1440</v>
      </c>
    </row>
    <row r="403" spans="1:4" x14ac:dyDescent="0.25">
      <c r="A403" s="22" t="s">
        <v>33</v>
      </c>
      <c r="B403" s="23" t="s">
        <v>1278</v>
      </c>
      <c r="C403" s="23" t="s">
        <v>1342</v>
      </c>
      <c r="D403" s="24" t="s">
        <v>1437</v>
      </c>
    </row>
    <row r="404" spans="1:4" x14ac:dyDescent="0.25">
      <c r="A404" s="22" t="s">
        <v>74</v>
      </c>
      <c r="B404" s="23" t="s">
        <v>1278</v>
      </c>
      <c r="C404" s="23" t="s">
        <v>1342</v>
      </c>
      <c r="D404" s="24" t="s">
        <v>1437</v>
      </c>
    </row>
    <row r="405" spans="1:4" x14ac:dyDescent="0.25">
      <c r="A405" s="22" t="s">
        <v>694</v>
      </c>
      <c r="B405" s="23" t="s">
        <v>1278</v>
      </c>
      <c r="C405" s="23" t="s">
        <v>1342</v>
      </c>
      <c r="D405" s="24" t="s">
        <v>1437</v>
      </c>
    </row>
    <row r="406" spans="1:4" x14ac:dyDescent="0.25">
      <c r="A406" s="22" t="s">
        <v>749</v>
      </c>
      <c r="B406" s="23" t="s">
        <v>1278</v>
      </c>
      <c r="C406" s="23" t="s">
        <v>1313</v>
      </c>
      <c r="D406" s="24" t="s">
        <v>1442</v>
      </c>
    </row>
    <row r="407" spans="1:4" x14ac:dyDescent="0.25">
      <c r="A407" s="22" t="s">
        <v>758</v>
      </c>
      <c r="B407" s="23" t="s">
        <v>1278</v>
      </c>
      <c r="C407" s="23" t="s">
        <v>1313</v>
      </c>
      <c r="D407" s="24" t="s">
        <v>1440</v>
      </c>
    </row>
    <row r="408" spans="1:4" x14ac:dyDescent="0.25">
      <c r="A408" s="22" t="s">
        <v>768</v>
      </c>
      <c r="B408" s="23" t="s">
        <v>1278</v>
      </c>
      <c r="C408" s="23" t="s">
        <v>1342</v>
      </c>
      <c r="D408" s="24" t="s">
        <v>1437</v>
      </c>
    </row>
    <row r="409" spans="1:4" x14ac:dyDescent="0.25">
      <c r="A409" s="22" t="s">
        <v>136</v>
      </c>
      <c r="B409" s="23" t="s">
        <v>1278</v>
      </c>
      <c r="C409" s="23" t="s">
        <v>1376</v>
      </c>
      <c r="D409" s="24" t="s">
        <v>1437</v>
      </c>
    </row>
    <row r="410" spans="1:4" x14ac:dyDescent="0.25">
      <c r="A410" s="22" t="s">
        <v>137</v>
      </c>
      <c r="B410" s="23" t="s">
        <v>1278</v>
      </c>
      <c r="C410" s="23" t="s">
        <v>1342</v>
      </c>
      <c r="D410" s="24" t="s">
        <v>1442</v>
      </c>
    </row>
    <row r="411" spans="1:4" x14ac:dyDescent="0.25">
      <c r="A411" s="22" t="s">
        <v>140</v>
      </c>
      <c r="B411" s="23" t="s">
        <v>1278</v>
      </c>
      <c r="C411" s="23" t="s">
        <v>1313</v>
      </c>
      <c r="D411" s="24" t="s">
        <v>1437</v>
      </c>
    </row>
    <row r="412" spans="1:4" x14ac:dyDescent="0.25">
      <c r="A412" s="22" t="s">
        <v>142</v>
      </c>
      <c r="B412" s="23" t="s">
        <v>1278</v>
      </c>
      <c r="C412" s="23" t="s">
        <v>1377</v>
      </c>
      <c r="D412" s="24" t="s">
        <v>1438</v>
      </c>
    </row>
    <row r="413" spans="1:4" x14ac:dyDescent="0.25">
      <c r="A413" s="22" t="s">
        <v>145</v>
      </c>
      <c r="B413" s="23" t="s">
        <v>1278</v>
      </c>
      <c r="C413" s="23" t="s">
        <v>1313</v>
      </c>
      <c r="D413" s="24" t="s">
        <v>1437</v>
      </c>
    </row>
    <row r="414" spans="1:4" x14ac:dyDescent="0.25">
      <c r="A414" s="22" t="s">
        <v>866</v>
      </c>
      <c r="B414" s="23" t="s">
        <v>1278</v>
      </c>
      <c r="C414" s="23" t="s">
        <v>1379</v>
      </c>
      <c r="D414" s="24" t="s">
        <v>1442</v>
      </c>
    </row>
    <row r="415" spans="1:4" x14ac:dyDescent="0.25">
      <c r="A415" s="22" t="s">
        <v>942</v>
      </c>
      <c r="B415" s="23" t="s">
        <v>1278</v>
      </c>
      <c r="C415" s="23" t="s">
        <v>1381</v>
      </c>
      <c r="D415" s="24" t="s">
        <v>1437</v>
      </c>
    </row>
    <row r="416" spans="1:4" x14ac:dyDescent="0.25">
      <c r="A416" s="22" t="s">
        <v>1021</v>
      </c>
      <c r="B416" s="23" t="s">
        <v>1278</v>
      </c>
      <c r="C416" s="23" t="s">
        <v>1342</v>
      </c>
      <c r="D416" s="24" t="s">
        <v>1437</v>
      </c>
    </row>
    <row r="417" spans="1:4" x14ac:dyDescent="0.25">
      <c r="A417" s="22" t="s">
        <v>1022</v>
      </c>
      <c r="B417" s="23" t="s">
        <v>1278</v>
      </c>
      <c r="C417" s="23" t="s">
        <v>1400</v>
      </c>
      <c r="D417" s="24" t="s">
        <v>1440</v>
      </c>
    </row>
    <row r="418" spans="1:4" x14ac:dyDescent="0.25">
      <c r="A418" s="22" t="s">
        <v>285</v>
      </c>
      <c r="B418" s="23" t="s">
        <v>1278</v>
      </c>
      <c r="C418" s="23" t="s">
        <v>1402</v>
      </c>
      <c r="D418" s="24" t="s">
        <v>1437</v>
      </c>
    </row>
    <row r="419" spans="1:4" x14ac:dyDescent="0.25">
      <c r="A419" s="22" t="s">
        <v>325</v>
      </c>
      <c r="B419" s="23" t="s">
        <v>1278</v>
      </c>
      <c r="C419" s="23" t="s">
        <v>1376</v>
      </c>
      <c r="D419" s="24" t="s">
        <v>1437</v>
      </c>
    </row>
    <row r="420" spans="1:4" x14ac:dyDescent="0.25">
      <c r="A420" s="22" t="s">
        <v>356</v>
      </c>
      <c r="B420" s="23" t="s">
        <v>1278</v>
      </c>
      <c r="C420" s="23" t="s">
        <v>1342</v>
      </c>
      <c r="D420" s="24" t="s">
        <v>1440</v>
      </c>
    </row>
    <row r="421" spans="1:4" x14ac:dyDescent="0.25">
      <c r="A421" s="22" t="s">
        <v>361</v>
      </c>
      <c r="B421" s="23" t="s">
        <v>1278</v>
      </c>
      <c r="C421" s="23" t="s">
        <v>1339</v>
      </c>
      <c r="D421" s="24" t="s">
        <v>1440</v>
      </c>
    </row>
    <row r="422" spans="1:4" x14ac:dyDescent="0.25">
      <c r="A422" s="22" t="s">
        <v>405</v>
      </c>
      <c r="B422" s="23" t="s">
        <v>1278</v>
      </c>
      <c r="C422" s="23" t="s">
        <v>1335</v>
      </c>
      <c r="D422" s="24" t="s">
        <v>1437</v>
      </c>
    </row>
    <row r="423" spans="1:4" x14ac:dyDescent="0.25">
      <c r="A423" s="22" t="s">
        <v>406</v>
      </c>
      <c r="B423" s="23" t="s">
        <v>1278</v>
      </c>
      <c r="C423" s="23" t="s">
        <v>1335</v>
      </c>
      <c r="D423" s="24" t="s">
        <v>1437</v>
      </c>
    </row>
    <row r="424" spans="1:4" ht="15.75" thickBot="1" x14ac:dyDescent="0.3">
      <c r="A424" s="22" t="s">
        <v>523</v>
      </c>
      <c r="B424" s="23" t="s">
        <v>1278</v>
      </c>
      <c r="C424" s="23" t="s">
        <v>1431</v>
      </c>
      <c r="D424" s="24" t="s">
        <v>1440</v>
      </c>
    </row>
    <row r="425" spans="1:4" x14ac:dyDescent="0.25">
      <c r="A425" s="28" t="s">
        <v>18</v>
      </c>
      <c r="B425" s="29" t="s">
        <v>1283</v>
      </c>
      <c r="C425" s="29" t="s">
        <v>1334</v>
      </c>
      <c r="D425" s="30" t="s">
        <v>1442</v>
      </c>
    </row>
    <row r="426" spans="1:4" x14ac:dyDescent="0.25">
      <c r="A426" s="22" t="s">
        <v>90</v>
      </c>
      <c r="B426" s="23" t="s">
        <v>1283</v>
      </c>
      <c r="C426" s="23" t="s">
        <v>1334</v>
      </c>
      <c r="D426" s="24" t="s">
        <v>1437</v>
      </c>
    </row>
    <row r="427" spans="1:4" x14ac:dyDescent="0.25">
      <c r="A427" s="22" t="s">
        <v>753</v>
      </c>
      <c r="B427" s="23" t="s">
        <v>1283</v>
      </c>
      <c r="C427" s="23" t="s">
        <v>1334</v>
      </c>
      <c r="D427" s="24" t="s">
        <v>1437</v>
      </c>
    </row>
    <row r="428" spans="1:4" x14ac:dyDescent="0.25">
      <c r="A428" s="22" t="s">
        <v>1452</v>
      </c>
      <c r="B428" s="23" t="s">
        <v>1283</v>
      </c>
      <c r="C428" s="23" t="s">
        <v>1300</v>
      </c>
      <c r="D428" s="24" t="s">
        <v>1445</v>
      </c>
    </row>
    <row r="429" spans="1:4" x14ac:dyDescent="0.25">
      <c r="A429" s="22" t="s">
        <v>152</v>
      </c>
      <c r="B429" s="23" t="s">
        <v>1283</v>
      </c>
      <c r="C429" s="23" t="s">
        <v>1378</v>
      </c>
      <c r="D429" s="24" t="s">
        <v>1442</v>
      </c>
    </row>
    <row r="430" spans="1:4" x14ac:dyDescent="0.25">
      <c r="A430" s="22" t="s">
        <v>878</v>
      </c>
      <c r="B430" s="23" t="s">
        <v>1283</v>
      </c>
      <c r="C430" s="23" t="s">
        <v>1300</v>
      </c>
      <c r="D430" s="24" t="s">
        <v>1440</v>
      </c>
    </row>
    <row r="431" spans="1:4" x14ac:dyDescent="0.25">
      <c r="A431" s="22" t="s">
        <v>944</v>
      </c>
      <c r="B431" s="23" t="s">
        <v>1283</v>
      </c>
      <c r="C431" s="23" t="s">
        <v>1334</v>
      </c>
      <c r="D431" s="24" t="s">
        <v>1437</v>
      </c>
    </row>
    <row r="432" spans="1:4" x14ac:dyDescent="0.25">
      <c r="A432" s="22" t="s">
        <v>1182</v>
      </c>
      <c r="B432" s="23" t="s">
        <v>1283</v>
      </c>
      <c r="C432" s="23" t="s">
        <v>1334</v>
      </c>
      <c r="D432" s="24" t="s">
        <v>1438</v>
      </c>
    </row>
    <row r="433" spans="1:4" x14ac:dyDescent="0.25">
      <c r="A433" s="22" t="s">
        <v>453</v>
      </c>
      <c r="B433" s="23" t="s">
        <v>1283</v>
      </c>
      <c r="C433" s="23" t="s">
        <v>1428</v>
      </c>
      <c r="D433" s="24" t="s">
        <v>1440</v>
      </c>
    </row>
    <row r="434" spans="1:4" x14ac:dyDescent="0.25">
      <c r="A434" s="22" t="s">
        <v>1210</v>
      </c>
      <c r="B434" s="23" t="s">
        <v>1283</v>
      </c>
      <c r="C434" s="23" t="s">
        <v>1334</v>
      </c>
      <c r="D434" s="24" t="s">
        <v>1442</v>
      </c>
    </row>
    <row r="435" spans="1:4" ht="15.75" thickBot="1" x14ac:dyDescent="0.3">
      <c r="A435" s="25" t="s">
        <v>1453</v>
      </c>
      <c r="B435" s="26" t="s">
        <v>1283</v>
      </c>
      <c r="C435" s="26" t="s">
        <v>1334</v>
      </c>
      <c r="D435" s="27" t="s">
        <v>1439</v>
      </c>
    </row>
    <row r="436" spans="1:4" x14ac:dyDescent="0.25">
      <c r="A436" s="22" t="s">
        <v>19</v>
      </c>
      <c r="B436" s="23" t="s">
        <v>1285</v>
      </c>
      <c r="C436" s="23" t="s">
        <v>1305</v>
      </c>
      <c r="D436" s="24" t="s">
        <v>1440</v>
      </c>
    </row>
    <row r="437" spans="1:4" x14ac:dyDescent="0.25">
      <c r="A437" s="22" t="s">
        <v>46</v>
      </c>
      <c r="B437" s="23" t="s">
        <v>1285</v>
      </c>
      <c r="C437" s="23" t="s">
        <v>1305</v>
      </c>
      <c r="D437" s="24" t="s">
        <v>1442</v>
      </c>
    </row>
    <row r="438" spans="1:4" x14ac:dyDescent="0.25">
      <c r="A438" s="22" t="s">
        <v>775</v>
      </c>
      <c r="B438" s="23" t="s">
        <v>1285</v>
      </c>
      <c r="C438" s="23" t="s">
        <v>1305</v>
      </c>
      <c r="D438" s="24" t="s">
        <v>1440</v>
      </c>
    </row>
    <row r="439" spans="1:4" x14ac:dyDescent="0.25">
      <c r="A439" s="22" t="s">
        <v>924</v>
      </c>
      <c r="B439" s="23" t="s">
        <v>1285</v>
      </c>
      <c r="C439" s="23" t="s">
        <v>1305</v>
      </c>
      <c r="D439" s="24" t="s">
        <v>1440</v>
      </c>
    </row>
    <row r="440" spans="1:4" x14ac:dyDescent="0.25">
      <c r="A440" s="22" t="s">
        <v>926</v>
      </c>
      <c r="B440" s="23" t="s">
        <v>1285</v>
      </c>
      <c r="C440" s="23" t="s">
        <v>1305</v>
      </c>
      <c r="D440" s="24" t="s">
        <v>1440</v>
      </c>
    </row>
    <row r="441" spans="1:4" x14ac:dyDescent="0.25">
      <c r="A441" s="22" t="s">
        <v>194</v>
      </c>
      <c r="B441" s="23" t="s">
        <v>1285</v>
      </c>
      <c r="C441" s="23" t="s">
        <v>1305</v>
      </c>
      <c r="D441" s="24" t="s">
        <v>1437</v>
      </c>
    </row>
    <row r="442" spans="1:4" x14ac:dyDescent="0.25">
      <c r="A442" s="22" t="s">
        <v>990</v>
      </c>
      <c r="B442" s="23" t="s">
        <v>1285</v>
      </c>
      <c r="C442" s="23" t="s">
        <v>1305</v>
      </c>
      <c r="D442" s="24" t="s">
        <v>1441</v>
      </c>
    </row>
    <row r="443" spans="1:4" x14ac:dyDescent="0.25">
      <c r="A443" s="22" t="s">
        <v>1008</v>
      </c>
      <c r="B443" s="23" t="s">
        <v>1285</v>
      </c>
      <c r="C443" s="23" t="s">
        <v>1305</v>
      </c>
      <c r="D443" s="24" t="s">
        <v>1440</v>
      </c>
    </row>
    <row r="444" spans="1:4" x14ac:dyDescent="0.25">
      <c r="A444" s="22" t="s">
        <v>1016</v>
      </c>
      <c r="B444" s="23" t="s">
        <v>1285</v>
      </c>
      <c r="C444" s="23" t="s">
        <v>1397</v>
      </c>
      <c r="D444" s="24" t="s">
        <v>1437</v>
      </c>
    </row>
    <row r="445" spans="1:4" x14ac:dyDescent="0.25">
      <c r="A445" s="22" t="s">
        <v>1017</v>
      </c>
      <c r="B445" s="23" t="s">
        <v>1285</v>
      </c>
      <c r="C445" s="23" t="s">
        <v>1305</v>
      </c>
      <c r="D445" s="24" t="s">
        <v>1440</v>
      </c>
    </row>
    <row r="446" spans="1:4" x14ac:dyDescent="0.25">
      <c r="A446" s="22" t="s">
        <v>283</v>
      </c>
      <c r="B446" s="23" t="s">
        <v>1285</v>
      </c>
      <c r="C446" s="23" t="s">
        <v>1305</v>
      </c>
      <c r="D446" s="24" t="s">
        <v>1437</v>
      </c>
    </row>
    <row r="447" spans="1:4" x14ac:dyDescent="0.25">
      <c r="A447" s="22" t="s">
        <v>1051</v>
      </c>
      <c r="B447" s="23" t="s">
        <v>1285</v>
      </c>
      <c r="C447" s="23" t="s">
        <v>1305</v>
      </c>
      <c r="D447" s="24" t="s">
        <v>1440</v>
      </c>
    </row>
    <row r="448" spans="1:4" x14ac:dyDescent="0.25">
      <c r="A448" s="22" t="s">
        <v>1056</v>
      </c>
      <c r="B448" s="23" t="s">
        <v>1285</v>
      </c>
      <c r="C448" s="23" t="s">
        <v>1305</v>
      </c>
      <c r="D448" s="24" t="s">
        <v>1437</v>
      </c>
    </row>
    <row r="449" spans="1:4" x14ac:dyDescent="0.25">
      <c r="A449" s="22" t="s">
        <v>1059</v>
      </c>
      <c r="B449" s="23" t="s">
        <v>1285</v>
      </c>
      <c r="C449" s="23" t="s">
        <v>1305</v>
      </c>
      <c r="D449" s="24" t="s">
        <v>1437</v>
      </c>
    </row>
    <row r="450" spans="1:4" x14ac:dyDescent="0.25">
      <c r="A450" s="22" t="s">
        <v>304</v>
      </c>
      <c r="B450" s="23" t="s">
        <v>1285</v>
      </c>
      <c r="C450" s="23" t="s">
        <v>1397</v>
      </c>
      <c r="D450" s="24" t="s">
        <v>1438</v>
      </c>
    </row>
    <row r="451" spans="1:4" x14ac:dyDescent="0.25">
      <c r="A451" s="22" t="s">
        <v>307</v>
      </c>
      <c r="B451" s="23" t="s">
        <v>1285</v>
      </c>
      <c r="C451" s="23" t="s">
        <v>1397</v>
      </c>
      <c r="D451" s="24" t="s">
        <v>1437</v>
      </c>
    </row>
    <row r="452" spans="1:4" x14ac:dyDescent="0.25">
      <c r="A452" s="22" t="s">
        <v>309</v>
      </c>
      <c r="B452" s="23" t="s">
        <v>1285</v>
      </c>
      <c r="C452" s="23" t="s">
        <v>1397</v>
      </c>
      <c r="D452" s="24" t="s">
        <v>1437</v>
      </c>
    </row>
    <row r="453" spans="1:4" x14ac:dyDescent="0.25">
      <c r="A453" s="22" t="s">
        <v>310</v>
      </c>
      <c r="B453" s="23" t="s">
        <v>1285</v>
      </c>
      <c r="C453" s="23" t="s">
        <v>1397</v>
      </c>
      <c r="D453" s="24" t="s">
        <v>1437</v>
      </c>
    </row>
    <row r="454" spans="1:4" x14ac:dyDescent="0.25">
      <c r="A454" s="22" t="s">
        <v>311</v>
      </c>
      <c r="B454" s="23" t="s">
        <v>1285</v>
      </c>
      <c r="C454" s="23" t="s">
        <v>1397</v>
      </c>
      <c r="D454" s="24" t="s">
        <v>1437</v>
      </c>
    </row>
    <row r="455" spans="1:4" x14ac:dyDescent="0.25">
      <c r="A455" s="22" t="s">
        <v>313</v>
      </c>
      <c r="B455" s="23" t="s">
        <v>1285</v>
      </c>
      <c r="C455" s="23" t="s">
        <v>1305</v>
      </c>
      <c r="D455" s="24" t="s">
        <v>1438</v>
      </c>
    </row>
    <row r="456" spans="1:4" x14ac:dyDescent="0.25">
      <c r="A456" s="22" t="s">
        <v>314</v>
      </c>
      <c r="B456" s="23" t="s">
        <v>1285</v>
      </c>
      <c r="C456" s="23" t="s">
        <v>1305</v>
      </c>
      <c r="D456" s="24" t="s">
        <v>1440</v>
      </c>
    </row>
    <row r="457" spans="1:4" x14ac:dyDescent="0.25">
      <c r="A457" s="22" t="s">
        <v>317</v>
      </c>
      <c r="B457" s="23" t="s">
        <v>1285</v>
      </c>
      <c r="C457" s="23" t="s">
        <v>1305</v>
      </c>
      <c r="D457" s="24" t="s">
        <v>1440</v>
      </c>
    </row>
    <row r="458" spans="1:4" x14ac:dyDescent="0.25">
      <c r="A458" s="22" t="s">
        <v>1073</v>
      </c>
      <c r="B458" s="23" t="s">
        <v>1285</v>
      </c>
      <c r="C458" s="23" t="s">
        <v>1305</v>
      </c>
      <c r="D458" s="24" t="s">
        <v>1440</v>
      </c>
    </row>
    <row r="459" spans="1:4" x14ac:dyDescent="0.25">
      <c r="A459" s="22" t="s">
        <v>1074</v>
      </c>
      <c r="B459" s="23" t="s">
        <v>1285</v>
      </c>
      <c r="C459" s="23" t="s">
        <v>1305</v>
      </c>
      <c r="D459" s="24" t="s">
        <v>1440</v>
      </c>
    </row>
    <row r="460" spans="1:4" x14ac:dyDescent="0.25">
      <c r="A460" s="22" t="s">
        <v>327</v>
      </c>
      <c r="B460" s="23" t="s">
        <v>1285</v>
      </c>
      <c r="C460" s="23" t="s">
        <v>1397</v>
      </c>
      <c r="D460" s="24" t="s">
        <v>1437</v>
      </c>
    </row>
    <row r="461" spans="1:4" x14ac:dyDescent="0.25">
      <c r="A461" s="22" t="s">
        <v>328</v>
      </c>
      <c r="B461" s="23" t="s">
        <v>1285</v>
      </c>
      <c r="C461" s="23" t="s">
        <v>1417</v>
      </c>
      <c r="D461" s="24" t="s">
        <v>1437</v>
      </c>
    </row>
    <row r="462" spans="1:4" x14ac:dyDescent="0.25">
      <c r="A462" s="22" t="s">
        <v>1088</v>
      </c>
      <c r="B462" s="23" t="s">
        <v>1285</v>
      </c>
      <c r="C462" s="23" t="s">
        <v>1305</v>
      </c>
      <c r="D462" s="24" t="s">
        <v>1442</v>
      </c>
    </row>
    <row r="463" spans="1:4" x14ac:dyDescent="0.25">
      <c r="A463" s="22" t="s">
        <v>337</v>
      </c>
      <c r="B463" s="23" t="s">
        <v>1285</v>
      </c>
      <c r="C463" s="23" t="s">
        <v>1397</v>
      </c>
      <c r="D463" s="24" t="s">
        <v>1440</v>
      </c>
    </row>
    <row r="464" spans="1:4" x14ac:dyDescent="0.25">
      <c r="A464" s="22" t="s">
        <v>340</v>
      </c>
      <c r="B464" s="23" t="s">
        <v>1285</v>
      </c>
      <c r="C464" s="23" t="s">
        <v>1397</v>
      </c>
      <c r="D464" s="24" t="s">
        <v>1440</v>
      </c>
    </row>
    <row r="465" spans="1:4" x14ac:dyDescent="0.25">
      <c r="A465" s="22" t="s">
        <v>341</v>
      </c>
      <c r="B465" s="23" t="s">
        <v>1285</v>
      </c>
      <c r="C465" s="23" t="s">
        <v>1397</v>
      </c>
      <c r="D465" s="24" t="s">
        <v>1437</v>
      </c>
    </row>
    <row r="466" spans="1:4" x14ac:dyDescent="0.25">
      <c r="A466" s="22" t="s">
        <v>343</v>
      </c>
      <c r="B466" s="23" t="s">
        <v>1285</v>
      </c>
      <c r="C466" s="23" t="s">
        <v>1397</v>
      </c>
      <c r="D466" s="24" t="s">
        <v>1437</v>
      </c>
    </row>
    <row r="467" spans="1:4" x14ac:dyDescent="0.25">
      <c r="A467" s="22" t="s">
        <v>1098</v>
      </c>
      <c r="B467" s="23" t="s">
        <v>1285</v>
      </c>
      <c r="C467" s="23" t="s">
        <v>1397</v>
      </c>
      <c r="D467" s="24" t="s">
        <v>1440</v>
      </c>
    </row>
    <row r="468" spans="1:4" x14ac:dyDescent="0.25">
      <c r="A468" s="22" t="s">
        <v>357</v>
      </c>
      <c r="B468" s="23" t="s">
        <v>1285</v>
      </c>
      <c r="C468" s="23" t="s">
        <v>1305</v>
      </c>
      <c r="D468" s="24" t="s">
        <v>1440</v>
      </c>
    </row>
    <row r="469" spans="1:4" x14ac:dyDescent="0.25">
      <c r="A469" s="22" t="s">
        <v>358</v>
      </c>
      <c r="B469" s="23" t="s">
        <v>1285</v>
      </c>
      <c r="C469" s="23" t="s">
        <v>1305</v>
      </c>
      <c r="D469" s="24" t="s">
        <v>1437</v>
      </c>
    </row>
    <row r="470" spans="1:4" x14ac:dyDescent="0.25">
      <c r="A470" s="22" t="s">
        <v>1101</v>
      </c>
      <c r="B470" s="23" t="s">
        <v>1285</v>
      </c>
      <c r="C470" s="23" t="s">
        <v>1397</v>
      </c>
      <c r="D470" s="24" t="s">
        <v>1437</v>
      </c>
    </row>
    <row r="471" spans="1:4" x14ac:dyDescent="0.25">
      <c r="A471" s="22" t="s">
        <v>1102</v>
      </c>
      <c r="B471" s="23" t="s">
        <v>1285</v>
      </c>
      <c r="C471" s="23" t="s">
        <v>1397</v>
      </c>
      <c r="D471" s="24" t="s">
        <v>1437</v>
      </c>
    </row>
    <row r="472" spans="1:4" x14ac:dyDescent="0.25">
      <c r="A472" s="22" t="s">
        <v>359</v>
      </c>
      <c r="B472" s="23" t="s">
        <v>1285</v>
      </c>
      <c r="C472" s="23" t="s">
        <v>1305</v>
      </c>
      <c r="D472" s="24" t="s">
        <v>1437</v>
      </c>
    </row>
    <row r="473" spans="1:4" x14ac:dyDescent="0.25">
      <c r="A473" s="22" t="s">
        <v>1103</v>
      </c>
      <c r="B473" s="23" t="s">
        <v>1285</v>
      </c>
      <c r="C473" s="23" t="s">
        <v>1397</v>
      </c>
      <c r="D473" s="24" t="s">
        <v>1440</v>
      </c>
    </row>
    <row r="474" spans="1:4" x14ac:dyDescent="0.25">
      <c r="A474" s="22" t="s">
        <v>1104</v>
      </c>
      <c r="B474" s="23" t="s">
        <v>1285</v>
      </c>
      <c r="C474" s="23" t="s">
        <v>1397</v>
      </c>
      <c r="D474" s="24" t="s">
        <v>1440</v>
      </c>
    </row>
    <row r="475" spans="1:4" x14ac:dyDescent="0.25">
      <c r="A475" s="22" t="s">
        <v>1105</v>
      </c>
      <c r="B475" s="23" t="s">
        <v>1285</v>
      </c>
      <c r="C475" s="23" t="s">
        <v>1397</v>
      </c>
      <c r="D475" s="24" t="s">
        <v>1437</v>
      </c>
    </row>
    <row r="476" spans="1:4" x14ac:dyDescent="0.25">
      <c r="A476" s="22" t="s">
        <v>1106</v>
      </c>
      <c r="B476" s="23" t="s">
        <v>1285</v>
      </c>
      <c r="C476" s="23" t="s">
        <v>1305</v>
      </c>
      <c r="D476" s="24" t="s">
        <v>1440</v>
      </c>
    </row>
    <row r="477" spans="1:4" x14ac:dyDescent="0.25">
      <c r="A477" s="22" t="s">
        <v>1114</v>
      </c>
      <c r="B477" s="23" t="s">
        <v>1285</v>
      </c>
      <c r="C477" s="23" t="s">
        <v>1305</v>
      </c>
      <c r="D477" s="24" t="s">
        <v>1441</v>
      </c>
    </row>
    <row r="478" spans="1:4" x14ac:dyDescent="0.25">
      <c r="A478" s="22" t="s">
        <v>362</v>
      </c>
      <c r="B478" s="23" t="s">
        <v>1285</v>
      </c>
      <c r="C478" s="23" t="s">
        <v>1305</v>
      </c>
      <c r="D478" s="24" t="s">
        <v>1437</v>
      </c>
    </row>
    <row r="479" spans="1:4" x14ac:dyDescent="0.25">
      <c r="A479" s="22" t="s">
        <v>365</v>
      </c>
      <c r="B479" s="23" t="s">
        <v>1285</v>
      </c>
      <c r="C479" s="23" t="s">
        <v>1397</v>
      </c>
      <c r="D479" s="24" t="s">
        <v>1437</v>
      </c>
    </row>
    <row r="480" spans="1:4" x14ac:dyDescent="0.25">
      <c r="A480" s="22" t="s">
        <v>366</v>
      </c>
      <c r="B480" s="23" t="s">
        <v>1285</v>
      </c>
      <c r="C480" s="23" t="s">
        <v>1397</v>
      </c>
      <c r="D480" s="24" t="s">
        <v>1437</v>
      </c>
    </row>
    <row r="481" spans="1:4" x14ac:dyDescent="0.25">
      <c r="A481" s="22" t="s">
        <v>368</v>
      </c>
      <c r="B481" s="23" t="s">
        <v>1285</v>
      </c>
      <c r="C481" s="23" t="s">
        <v>1397</v>
      </c>
      <c r="D481" s="24" t="s">
        <v>1437</v>
      </c>
    </row>
    <row r="482" spans="1:4" x14ac:dyDescent="0.25">
      <c r="A482" s="22" t="s">
        <v>1123</v>
      </c>
      <c r="B482" s="23" t="s">
        <v>1285</v>
      </c>
      <c r="C482" s="23" t="s">
        <v>1305</v>
      </c>
      <c r="D482" s="24" t="s">
        <v>1440</v>
      </c>
    </row>
    <row r="483" spans="1:4" x14ac:dyDescent="0.25">
      <c r="A483" s="22" t="s">
        <v>1124</v>
      </c>
      <c r="B483" s="23" t="s">
        <v>1285</v>
      </c>
      <c r="C483" s="23" t="s">
        <v>1305</v>
      </c>
      <c r="D483" s="24" t="s">
        <v>1437</v>
      </c>
    </row>
    <row r="484" spans="1:4" x14ac:dyDescent="0.25">
      <c r="A484" s="22" t="s">
        <v>1125</v>
      </c>
      <c r="B484" s="23" t="s">
        <v>1285</v>
      </c>
      <c r="C484" s="23" t="s">
        <v>1305</v>
      </c>
      <c r="D484" s="24" t="s">
        <v>1437</v>
      </c>
    </row>
    <row r="485" spans="1:4" x14ac:dyDescent="0.25">
      <c r="A485" s="22" t="s">
        <v>387</v>
      </c>
      <c r="B485" s="23" t="s">
        <v>1285</v>
      </c>
      <c r="C485" s="23" t="s">
        <v>1305</v>
      </c>
      <c r="D485" s="24" t="s">
        <v>1437</v>
      </c>
    </row>
    <row r="486" spans="1:4" x14ac:dyDescent="0.25">
      <c r="A486" s="22" t="s">
        <v>388</v>
      </c>
      <c r="B486" s="23" t="s">
        <v>1285</v>
      </c>
      <c r="C486" s="23" t="s">
        <v>1305</v>
      </c>
      <c r="D486" s="24" t="s">
        <v>1440</v>
      </c>
    </row>
    <row r="487" spans="1:4" x14ac:dyDescent="0.25">
      <c r="A487" s="22" t="s">
        <v>402</v>
      </c>
      <c r="B487" s="23" t="s">
        <v>1285</v>
      </c>
      <c r="C487" s="23" t="s">
        <v>1305</v>
      </c>
      <c r="D487" s="24" t="s">
        <v>1437</v>
      </c>
    </row>
    <row r="488" spans="1:4" x14ac:dyDescent="0.25">
      <c r="A488" s="22" t="s">
        <v>379</v>
      </c>
      <c r="B488" s="23" t="s">
        <v>1285</v>
      </c>
      <c r="C488" s="23" t="s">
        <v>1397</v>
      </c>
      <c r="D488" s="24" t="s">
        <v>1437</v>
      </c>
    </row>
    <row r="489" spans="1:4" x14ac:dyDescent="0.25">
      <c r="A489" s="22" t="s">
        <v>407</v>
      </c>
      <c r="B489" s="23" t="s">
        <v>1285</v>
      </c>
      <c r="C489" s="23" t="s">
        <v>1305</v>
      </c>
      <c r="D489" s="24" t="s">
        <v>1437</v>
      </c>
    </row>
    <row r="490" spans="1:4" x14ac:dyDescent="0.25">
      <c r="A490" s="22" t="s">
        <v>1152</v>
      </c>
      <c r="B490" s="23" t="s">
        <v>1285</v>
      </c>
      <c r="C490" s="23" t="s">
        <v>1305</v>
      </c>
      <c r="D490" s="24" t="s">
        <v>1437</v>
      </c>
    </row>
    <row r="491" spans="1:4" x14ac:dyDescent="0.25">
      <c r="A491" s="22" t="s">
        <v>411</v>
      </c>
      <c r="B491" s="23" t="s">
        <v>1285</v>
      </c>
      <c r="C491" s="23" t="s">
        <v>1305</v>
      </c>
      <c r="D491" s="24" t="s">
        <v>1440</v>
      </c>
    </row>
    <row r="492" spans="1:4" x14ac:dyDescent="0.25">
      <c r="A492" s="22" t="s">
        <v>1170</v>
      </c>
      <c r="B492" s="23" t="s">
        <v>1285</v>
      </c>
      <c r="C492" s="23" t="s">
        <v>1427</v>
      </c>
      <c r="D492" s="24" t="s">
        <v>1437</v>
      </c>
    </row>
    <row r="493" spans="1:4" x14ac:dyDescent="0.25">
      <c r="A493" s="22" t="s">
        <v>427</v>
      </c>
      <c r="B493" s="23" t="s">
        <v>1285</v>
      </c>
      <c r="C493" s="23" t="s">
        <v>1427</v>
      </c>
      <c r="D493" s="24" t="s">
        <v>1437</v>
      </c>
    </row>
    <row r="494" spans="1:4" x14ac:dyDescent="0.25">
      <c r="A494" s="22" t="s">
        <v>428</v>
      </c>
      <c r="B494" s="23" t="s">
        <v>1285</v>
      </c>
      <c r="C494" s="23" t="s">
        <v>1397</v>
      </c>
      <c r="D494" s="24" t="s">
        <v>1442</v>
      </c>
    </row>
    <row r="495" spans="1:4" x14ac:dyDescent="0.25">
      <c r="A495" s="22" t="s">
        <v>437</v>
      </c>
      <c r="B495" s="23" t="s">
        <v>1285</v>
      </c>
      <c r="C495" s="23" t="s">
        <v>1397</v>
      </c>
      <c r="D495" s="24" t="s">
        <v>1437</v>
      </c>
    </row>
    <row r="496" spans="1:4" x14ac:dyDescent="0.25">
      <c r="A496" s="22" t="s">
        <v>1183</v>
      </c>
      <c r="B496" s="23" t="s">
        <v>1285</v>
      </c>
      <c r="C496" s="23" t="s">
        <v>1427</v>
      </c>
      <c r="D496" s="24" t="s">
        <v>1437</v>
      </c>
    </row>
    <row r="497" spans="1:4" x14ac:dyDescent="0.25">
      <c r="A497" s="22" t="s">
        <v>439</v>
      </c>
      <c r="B497" s="23" t="s">
        <v>1285</v>
      </c>
      <c r="C497" s="23" t="s">
        <v>1397</v>
      </c>
      <c r="D497" s="24" t="s">
        <v>1437</v>
      </c>
    </row>
    <row r="498" spans="1:4" x14ac:dyDescent="0.25">
      <c r="A498" s="22" t="s">
        <v>1185</v>
      </c>
      <c r="B498" s="23" t="s">
        <v>1285</v>
      </c>
      <c r="C498" s="23" t="s">
        <v>1427</v>
      </c>
      <c r="D498" s="24" t="s">
        <v>1437</v>
      </c>
    </row>
    <row r="499" spans="1:4" x14ac:dyDescent="0.25">
      <c r="A499" s="22" t="s">
        <v>1187</v>
      </c>
      <c r="B499" s="23" t="s">
        <v>1285</v>
      </c>
      <c r="C499" s="23" t="s">
        <v>1305</v>
      </c>
      <c r="D499" s="24" t="s">
        <v>1440</v>
      </c>
    </row>
    <row r="500" spans="1:4" x14ac:dyDescent="0.25">
      <c r="A500" s="22" t="s">
        <v>448</v>
      </c>
      <c r="B500" s="23" t="s">
        <v>1285</v>
      </c>
      <c r="C500" s="23" t="s">
        <v>1305</v>
      </c>
      <c r="D500" s="24" t="s">
        <v>1440</v>
      </c>
    </row>
    <row r="501" spans="1:4" x14ac:dyDescent="0.25">
      <c r="A501" s="22" t="s">
        <v>450</v>
      </c>
      <c r="B501" s="23" t="s">
        <v>1285</v>
      </c>
      <c r="C501" s="23" t="s">
        <v>1305</v>
      </c>
      <c r="D501" s="24" t="s">
        <v>1437</v>
      </c>
    </row>
    <row r="502" spans="1:4" x14ac:dyDescent="0.25">
      <c r="A502" s="22" t="s">
        <v>1194</v>
      </c>
      <c r="B502" s="23" t="s">
        <v>1285</v>
      </c>
      <c r="C502" s="23" t="s">
        <v>1397</v>
      </c>
      <c r="D502" s="24" t="s">
        <v>1437</v>
      </c>
    </row>
    <row r="503" spans="1:4" x14ac:dyDescent="0.25">
      <c r="A503" s="22" t="s">
        <v>1197</v>
      </c>
      <c r="B503" s="23" t="s">
        <v>1285</v>
      </c>
      <c r="C503" s="23" t="s">
        <v>1305</v>
      </c>
      <c r="D503" s="24" t="s">
        <v>1437</v>
      </c>
    </row>
    <row r="504" spans="1:4" x14ac:dyDescent="0.25">
      <c r="A504" s="22" t="s">
        <v>1200</v>
      </c>
      <c r="B504" s="23" t="s">
        <v>1285</v>
      </c>
      <c r="C504" s="23" t="s">
        <v>1397</v>
      </c>
      <c r="D504" s="24" t="s">
        <v>1437</v>
      </c>
    </row>
    <row r="505" spans="1:4" x14ac:dyDescent="0.25">
      <c r="A505" s="22" t="s">
        <v>1201</v>
      </c>
      <c r="B505" s="23" t="s">
        <v>1285</v>
      </c>
      <c r="C505" s="23" t="s">
        <v>1397</v>
      </c>
      <c r="D505" s="24" t="s">
        <v>1437</v>
      </c>
    </row>
    <row r="506" spans="1:4" x14ac:dyDescent="0.25">
      <c r="A506" s="22" t="s">
        <v>1202</v>
      </c>
      <c r="B506" s="23" t="s">
        <v>1285</v>
      </c>
      <c r="C506" s="23" t="s">
        <v>1305</v>
      </c>
      <c r="D506" s="24" t="s">
        <v>1437</v>
      </c>
    </row>
    <row r="507" spans="1:4" x14ac:dyDescent="0.25">
      <c r="A507" s="22" t="s">
        <v>1208</v>
      </c>
      <c r="B507" s="23" t="s">
        <v>1285</v>
      </c>
      <c r="C507" s="23" t="s">
        <v>1427</v>
      </c>
      <c r="D507" s="24" t="s">
        <v>1437</v>
      </c>
    </row>
    <row r="508" spans="1:4" x14ac:dyDescent="0.25">
      <c r="A508" s="22" t="s">
        <v>1212</v>
      </c>
      <c r="B508" s="23" t="s">
        <v>1285</v>
      </c>
      <c r="C508" s="23" t="s">
        <v>1305</v>
      </c>
      <c r="D508" s="24" t="s">
        <v>1440</v>
      </c>
    </row>
    <row r="509" spans="1:4" x14ac:dyDescent="0.25">
      <c r="A509" s="22" t="s">
        <v>466</v>
      </c>
      <c r="B509" s="23" t="s">
        <v>1285</v>
      </c>
      <c r="C509" s="23" t="s">
        <v>1397</v>
      </c>
      <c r="D509" s="24" t="s">
        <v>1437</v>
      </c>
    </row>
    <row r="510" spans="1:4" x14ac:dyDescent="0.25">
      <c r="A510" s="22" t="s">
        <v>467</v>
      </c>
      <c r="B510" s="23" t="s">
        <v>1285</v>
      </c>
      <c r="C510" s="23" t="s">
        <v>1397</v>
      </c>
      <c r="D510" s="24" t="s">
        <v>1437</v>
      </c>
    </row>
    <row r="511" spans="1:4" x14ac:dyDescent="0.25">
      <c r="A511" s="22" t="s">
        <v>468</v>
      </c>
      <c r="B511" s="23" t="s">
        <v>1285</v>
      </c>
      <c r="C511" s="23" t="s">
        <v>1397</v>
      </c>
      <c r="D511" s="24" t="s">
        <v>1437</v>
      </c>
    </row>
    <row r="512" spans="1:4" x14ac:dyDescent="0.25">
      <c r="A512" s="22" t="s">
        <v>469</v>
      </c>
      <c r="B512" s="23" t="s">
        <v>1285</v>
      </c>
      <c r="C512" s="23" t="s">
        <v>1305</v>
      </c>
      <c r="D512" s="24" t="s">
        <v>1440</v>
      </c>
    </row>
    <row r="513" spans="1:4" x14ac:dyDescent="0.25">
      <c r="A513" s="22" t="s">
        <v>1215</v>
      </c>
      <c r="B513" s="23" t="s">
        <v>1285</v>
      </c>
      <c r="C513" s="23" t="s">
        <v>1305</v>
      </c>
      <c r="D513" s="24" t="s">
        <v>1437</v>
      </c>
    </row>
    <row r="514" spans="1:4" x14ac:dyDescent="0.25">
      <c r="A514" s="22" t="s">
        <v>1217</v>
      </c>
      <c r="B514" s="23" t="s">
        <v>1285</v>
      </c>
      <c r="C514" s="23" t="s">
        <v>1305</v>
      </c>
      <c r="D514" s="24" t="s">
        <v>1437</v>
      </c>
    </row>
    <row r="515" spans="1:4" x14ac:dyDescent="0.25">
      <c r="A515" s="22" t="s">
        <v>1218</v>
      </c>
      <c r="B515" s="23" t="s">
        <v>1285</v>
      </c>
      <c r="C515" s="23" t="s">
        <v>1427</v>
      </c>
      <c r="D515" s="24" t="s">
        <v>1437</v>
      </c>
    </row>
    <row r="516" spans="1:4" x14ac:dyDescent="0.25">
      <c r="A516" s="22" t="s">
        <v>1219</v>
      </c>
      <c r="B516" s="23" t="s">
        <v>1285</v>
      </c>
      <c r="C516" s="23" t="s">
        <v>1427</v>
      </c>
      <c r="D516" s="24" t="s">
        <v>1437</v>
      </c>
    </row>
    <row r="517" spans="1:4" x14ac:dyDescent="0.25">
      <c r="A517" s="22" t="s">
        <v>476</v>
      </c>
      <c r="B517" s="23" t="s">
        <v>1285</v>
      </c>
      <c r="C517" s="23" t="s">
        <v>1397</v>
      </c>
      <c r="D517" s="24" t="s">
        <v>1440</v>
      </c>
    </row>
    <row r="518" spans="1:4" x14ac:dyDescent="0.25">
      <c r="A518" s="22" t="s">
        <v>1221</v>
      </c>
      <c r="B518" s="23" t="s">
        <v>1285</v>
      </c>
      <c r="C518" s="23" t="s">
        <v>1305</v>
      </c>
      <c r="D518" s="24" t="s">
        <v>1437</v>
      </c>
    </row>
    <row r="519" spans="1:4" x14ac:dyDescent="0.25">
      <c r="A519" s="22" t="s">
        <v>1223</v>
      </c>
      <c r="B519" s="23" t="s">
        <v>1285</v>
      </c>
      <c r="C519" s="23" t="s">
        <v>1305</v>
      </c>
      <c r="D519" s="24" t="s">
        <v>1438</v>
      </c>
    </row>
    <row r="520" spans="1:4" x14ac:dyDescent="0.25">
      <c r="A520" s="22" t="s">
        <v>483</v>
      </c>
      <c r="B520" s="23" t="s">
        <v>1285</v>
      </c>
      <c r="C520" s="23" t="s">
        <v>1397</v>
      </c>
      <c r="D520" s="24" t="s">
        <v>1437</v>
      </c>
    </row>
    <row r="521" spans="1:4" x14ac:dyDescent="0.25">
      <c r="A521" s="22" t="s">
        <v>1233</v>
      </c>
      <c r="B521" s="23" t="s">
        <v>1285</v>
      </c>
      <c r="C521" s="23" t="s">
        <v>1427</v>
      </c>
      <c r="D521" s="24" t="s">
        <v>1437</v>
      </c>
    </row>
    <row r="522" spans="1:4" x14ac:dyDescent="0.25">
      <c r="A522" s="22" t="s">
        <v>508</v>
      </c>
      <c r="B522" s="23" t="s">
        <v>1285</v>
      </c>
      <c r="C522" s="23" t="s">
        <v>1305</v>
      </c>
      <c r="D522" s="24" t="s">
        <v>1437</v>
      </c>
    </row>
    <row r="523" spans="1:4" x14ac:dyDescent="0.25">
      <c r="A523" s="22" t="s">
        <v>1236</v>
      </c>
      <c r="B523" s="23" t="s">
        <v>1285</v>
      </c>
      <c r="C523" s="23" t="s">
        <v>1427</v>
      </c>
      <c r="D523" s="24" t="s">
        <v>1440</v>
      </c>
    </row>
    <row r="524" spans="1:4" x14ac:dyDescent="0.25">
      <c r="A524" s="22" t="s">
        <v>1239</v>
      </c>
      <c r="B524" s="23" t="s">
        <v>1285</v>
      </c>
      <c r="C524" s="23" t="s">
        <v>1427</v>
      </c>
      <c r="D524" s="24" t="s">
        <v>1437</v>
      </c>
    </row>
    <row r="525" spans="1:4" x14ac:dyDescent="0.25">
      <c r="A525" s="22" t="s">
        <v>1240</v>
      </c>
      <c r="B525" s="23" t="s">
        <v>1285</v>
      </c>
      <c r="C525" s="23" t="s">
        <v>1427</v>
      </c>
      <c r="D525" s="24" t="s">
        <v>1437</v>
      </c>
    </row>
    <row r="526" spans="1:4" x14ac:dyDescent="0.25">
      <c r="A526" s="22" t="s">
        <v>522</v>
      </c>
      <c r="B526" s="23" t="s">
        <v>1285</v>
      </c>
      <c r="C526" s="23" t="s">
        <v>1397</v>
      </c>
      <c r="D526" s="24" t="s">
        <v>1440</v>
      </c>
    </row>
    <row r="527" spans="1:4" x14ac:dyDescent="0.25">
      <c r="A527" s="22" t="s">
        <v>1241</v>
      </c>
      <c r="B527" s="23" t="s">
        <v>1285</v>
      </c>
      <c r="C527" s="23" t="s">
        <v>1427</v>
      </c>
      <c r="D527" s="24" t="s">
        <v>1437</v>
      </c>
    </row>
    <row r="528" spans="1:4" x14ac:dyDescent="0.25">
      <c r="A528" s="22" t="s">
        <v>1243</v>
      </c>
      <c r="B528" s="23" t="s">
        <v>1285</v>
      </c>
      <c r="C528" s="23" t="s">
        <v>1305</v>
      </c>
      <c r="D528" s="24" t="s">
        <v>1440</v>
      </c>
    </row>
    <row r="529" spans="1:4" x14ac:dyDescent="0.25">
      <c r="A529" s="22" t="s">
        <v>1245</v>
      </c>
      <c r="B529" s="23" t="s">
        <v>1285</v>
      </c>
      <c r="C529" s="23" t="s">
        <v>1305</v>
      </c>
      <c r="D529" s="24" t="s">
        <v>1440</v>
      </c>
    </row>
    <row r="530" spans="1:4" x14ac:dyDescent="0.25">
      <c r="A530" s="22" t="s">
        <v>1261</v>
      </c>
      <c r="B530" s="23" t="s">
        <v>1285</v>
      </c>
      <c r="C530" s="23" t="s">
        <v>1305</v>
      </c>
      <c r="D530" s="24" t="s">
        <v>1440</v>
      </c>
    </row>
    <row r="531" spans="1:4" ht="15.75" thickBot="1" x14ac:dyDescent="0.3">
      <c r="A531" s="25" t="s">
        <v>23</v>
      </c>
      <c r="B531" s="26" t="s">
        <v>1285</v>
      </c>
      <c r="C531" s="26" t="s">
        <v>1305</v>
      </c>
      <c r="D531" s="27" t="s">
        <v>1439</v>
      </c>
    </row>
    <row r="532" spans="1:4" x14ac:dyDescent="0.25">
      <c r="A532" s="28" t="s">
        <v>540</v>
      </c>
      <c r="B532" s="29" t="s">
        <v>1277</v>
      </c>
      <c r="C532" s="29" t="s">
        <v>1293</v>
      </c>
      <c r="D532" s="30" t="s">
        <v>1437</v>
      </c>
    </row>
    <row r="533" spans="1:4" x14ac:dyDescent="0.25">
      <c r="A533" s="22" t="s">
        <v>543</v>
      </c>
      <c r="B533" s="23" t="s">
        <v>1277</v>
      </c>
      <c r="C533" s="23" t="s">
        <v>1298</v>
      </c>
      <c r="D533" s="24" t="s">
        <v>1437</v>
      </c>
    </row>
    <row r="534" spans="1:4" x14ac:dyDescent="0.25">
      <c r="A534" s="22" t="s">
        <v>545</v>
      </c>
      <c r="B534" s="23" t="s">
        <v>1277</v>
      </c>
      <c r="C534" s="23" t="s">
        <v>1301</v>
      </c>
      <c r="D534" s="24" t="s">
        <v>1437</v>
      </c>
    </row>
    <row r="535" spans="1:4" x14ac:dyDescent="0.25">
      <c r="A535" s="22" t="s">
        <v>547</v>
      </c>
      <c r="B535" s="23" t="s">
        <v>1277</v>
      </c>
      <c r="C535" s="23" t="s">
        <v>1303</v>
      </c>
      <c r="D535" s="24" t="s">
        <v>1439</v>
      </c>
    </row>
    <row r="536" spans="1:4" x14ac:dyDescent="0.25">
      <c r="A536" s="22" t="s">
        <v>550</v>
      </c>
      <c r="B536" s="23" t="s">
        <v>1277</v>
      </c>
      <c r="C536" s="23" t="s">
        <v>1301</v>
      </c>
      <c r="D536" s="24" t="s">
        <v>1440</v>
      </c>
    </row>
    <row r="537" spans="1:4" x14ac:dyDescent="0.25">
      <c r="A537" s="22" t="s">
        <v>4</v>
      </c>
      <c r="B537" s="23" t="s">
        <v>1277</v>
      </c>
      <c r="C537" s="23" t="s">
        <v>1316</v>
      </c>
      <c r="D537" s="24" t="s">
        <v>1439</v>
      </c>
    </row>
    <row r="538" spans="1:4" x14ac:dyDescent="0.25">
      <c r="A538" s="22" t="s">
        <v>556</v>
      </c>
      <c r="B538" s="23" t="s">
        <v>1277</v>
      </c>
      <c r="C538" s="23" t="s">
        <v>1317</v>
      </c>
      <c r="D538" s="24" t="s">
        <v>1437</v>
      </c>
    </row>
    <row r="539" spans="1:4" x14ac:dyDescent="0.25">
      <c r="A539" s="22" t="s">
        <v>559</v>
      </c>
      <c r="B539" s="23" t="s">
        <v>1277</v>
      </c>
      <c r="C539" s="23" t="s">
        <v>1294</v>
      </c>
      <c r="D539" s="24" t="s">
        <v>1442</v>
      </c>
    </row>
    <row r="540" spans="1:4" x14ac:dyDescent="0.25">
      <c r="A540" s="22" t="s">
        <v>560</v>
      </c>
      <c r="B540" s="23" t="s">
        <v>1277</v>
      </c>
      <c r="C540" s="23" t="s">
        <v>1324</v>
      </c>
      <c r="D540" s="24" t="s">
        <v>1440</v>
      </c>
    </row>
    <row r="541" spans="1:4" x14ac:dyDescent="0.25">
      <c r="A541" s="22" t="s">
        <v>12</v>
      </c>
      <c r="B541" s="23" t="s">
        <v>1277</v>
      </c>
      <c r="C541" s="23" t="s">
        <v>1298</v>
      </c>
      <c r="D541" s="24" t="s">
        <v>1437</v>
      </c>
    </row>
    <row r="542" spans="1:4" x14ac:dyDescent="0.25">
      <c r="A542" s="22" t="s">
        <v>13</v>
      </c>
      <c r="B542" s="23" t="s">
        <v>1277</v>
      </c>
      <c r="C542" s="23" t="s">
        <v>1298</v>
      </c>
      <c r="D542" s="24" t="s">
        <v>1437</v>
      </c>
    </row>
    <row r="543" spans="1:4" x14ac:dyDescent="0.25">
      <c r="A543" s="22" t="s">
        <v>566</v>
      </c>
      <c r="B543" s="23" t="s">
        <v>1277</v>
      </c>
      <c r="C543" s="23" t="s">
        <v>1298</v>
      </c>
      <c r="D543" s="24" t="s">
        <v>1437</v>
      </c>
    </row>
    <row r="544" spans="1:4" x14ac:dyDescent="0.25">
      <c r="A544" s="22" t="s">
        <v>572</v>
      </c>
      <c r="B544" s="23" t="s">
        <v>1277</v>
      </c>
      <c r="C544" s="23" t="s">
        <v>1325</v>
      </c>
      <c r="D544" s="24" t="s">
        <v>1440</v>
      </c>
    </row>
    <row r="545" spans="1:4" x14ac:dyDescent="0.25">
      <c r="A545" s="22" t="s">
        <v>573</v>
      </c>
      <c r="B545" s="23" t="s">
        <v>1277</v>
      </c>
      <c r="C545" s="23" t="s">
        <v>1309</v>
      </c>
      <c r="D545" s="24" t="s">
        <v>1442</v>
      </c>
    </row>
    <row r="546" spans="1:4" x14ac:dyDescent="0.25">
      <c r="A546" s="22" t="s">
        <v>23</v>
      </c>
      <c r="B546" s="23" t="s">
        <v>1277</v>
      </c>
      <c r="C546" s="23" t="s">
        <v>1294</v>
      </c>
      <c r="D546" s="24" t="s">
        <v>1439</v>
      </c>
    </row>
    <row r="547" spans="1:4" x14ac:dyDescent="0.25">
      <c r="A547" s="22" t="s">
        <v>574</v>
      </c>
      <c r="B547" s="23" t="s">
        <v>1277</v>
      </c>
      <c r="C547" s="23" t="s">
        <v>1294</v>
      </c>
      <c r="D547" s="24" t="s">
        <v>1441</v>
      </c>
    </row>
    <row r="548" spans="1:4" x14ac:dyDescent="0.25">
      <c r="A548" s="22" t="s">
        <v>576</v>
      </c>
      <c r="B548" s="23" t="s">
        <v>1277</v>
      </c>
      <c r="C548" s="23" t="s">
        <v>1293</v>
      </c>
      <c r="D548" s="24" t="s">
        <v>1440</v>
      </c>
    </row>
    <row r="549" spans="1:4" x14ac:dyDescent="0.25">
      <c r="A549" s="22" t="s">
        <v>578</v>
      </c>
      <c r="B549" s="23" t="s">
        <v>1277</v>
      </c>
      <c r="C549" s="23" t="s">
        <v>1293</v>
      </c>
      <c r="D549" s="24" t="s">
        <v>1437</v>
      </c>
    </row>
    <row r="550" spans="1:4" x14ac:dyDescent="0.25">
      <c r="A550" s="22" t="s">
        <v>584</v>
      </c>
      <c r="B550" s="23" t="s">
        <v>1277</v>
      </c>
      <c r="C550" s="23" t="s">
        <v>1307</v>
      </c>
      <c r="D550" s="24" t="s">
        <v>1437</v>
      </c>
    </row>
    <row r="551" spans="1:4" x14ac:dyDescent="0.25">
      <c r="A551" s="22" t="s">
        <v>586</v>
      </c>
      <c r="B551" s="23" t="s">
        <v>1277</v>
      </c>
      <c r="C551" s="23" t="s">
        <v>1307</v>
      </c>
      <c r="D551" s="24" t="s">
        <v>1440</v>
      </c>
    </row>
    <row r="552" spans="1:4" x14ac:dyDescent="0.25">
      <c r="A552" s="22" t="s">
        <v>587</v>
      </c>
      <c r="B552" s="23" t="s">
        <v>1277</v>
      </c>
      <c r="C552" s="23" t="s">
        <v>1307</v>
      </c>
      <c r="D552" s="24" t="s">
        <v>1440</v>
      </c>
    </row>
    <row r="553" spans="1:4" x14ac:dyDescent="0.25">
      <c r="A553" s="22" t="s">
        <v>588</v>
      </c>
      <c r="B553" s="23" t="s">
        <v>1277</v>
      </c>
      <c r="C553" s="23" t="s">
        <v>1307</v>
      </c>
      <c r="D553" s="24" t="s">
        <v>1440</v>
      </c>
    </row>
    <row r="554" spans="1:4" x14ac:dyDescent="0.25">
      <c r="A554" s="22" t="s">
        <v>589</v>
      </c>
      <c r="B554" s="23" t="s">
        <v>1277</v>
      </c>
      <c r="C554" s="23" t="s">
        <v>1307</v>
      </c>
      <c r="D554" s="24" t="s">
        <v>1440</v>
      </c>
    </row>
    <row r="555" spans="1:4" x14ac:dyDescent="0.25">
      <c r="A555" s="22" t="s">
        <v>25</v>
      </c>
      <c r="B555" s="23" t="s">
        <v>1277</v>
      </c>
      <c r="C555" s="23" t="s">
        <v>1344</v>
      </c>
      <c r="D555" s="24" t="s">
        <v>1440</v>
      </c>
    </row>
    <row r="556" spans="1:4" x14ac:dyDescent="0.25">
      <c r="A556" s="22" t="s">
        <v>592</v>
      </c>
      <c r="B556" s="23" t="s">
        <v>1277</v>
      </c>
      <c r="C556" s="23" t="s">
        <v>1307</v>
      </c>
      <c r="D556" s="24" t="s">
        <v>1440</v>
      </c>
    </row>
    <row r="557" spans="1:4" x14ac:dyDescent="0.25">
      <c r="A557" s="22" t="s">
        <v>594</v>
      </c>
      <c r="B557" s="23" t="s">
        <v>1277</v>
      </c>
      <c r="C557" s="23" t="s">
        <v>1350</v>
      </c>
      <c r="D557" s="24" t="s">
        <v>1440</v>
      </c>
    </row>
    <row r="558" spans="1:4" x14ac:dyDescent="0.25">
      <c r="A558" s="22" t="s">
        <v>32</v>
      </c>
      <c r="B558" s="23" t="s">
        <v>1277</v>
      </c>
      <c r="C558" s="23" t="s">
        <v>1317</v>
      </c>
      <c r="D558" s="24" t="s">
        <v>1440</v>
      </c>
    </row>
    <row r="559" spans="1:4" x14ac:dyDescent="0.25">
      <c r="A559" s="22" t="s">
        <v>34</v>
      </c>
      <c r="B559" s="23" t="s">
        <v>1277</v>
      </c>
      <c r="C559" s="23" t="s">
        <v>1317</v>
      </c>
      <c r="D559" s="24" t="s">
        <v>1437</v>
      </c>
    </row>
    <row r="560" spans="1:4" x14ac:dyDescent="0.25">
      <c r="A560" s="22" t="s">
        <v>35</v>
      </c>
      <c r="B560" s="23" t="s">
        <v>1277</v>
      </c>
      <c r="C560" s="23" t="s">
        <v>1317</v>
      </c>
      <c r="D560" s="24" t="s">
        <v>1440</v>
      </c>
    </row>
    <row r="561" spans="1:4" x14ac:dyDescent="0.25">
      <c r="A561" s="22" t="s">
        <v>36</v>
      </c>
      <c r="B561" s="23" t="s">
        <v>1277</v>
      </c>
      <c r="C561" s="23" t="s">
        <v>1317</v>
      </c>
      <c r="D561" s="24" t="s">
        <v>1437</v>
      </c>
    </row>
    <row r="562" spans="1:4" x14ac:dyDescent="0.25">
      <c r="A562" s="22" t="s">
        <v>37</v>
      </c>
      <c r="B562" s="23" t="s">
        <v>1277</v>
      </c>
      <c r="C562" s="23" t="s">
        <v>1317</v>
      </c>
      <c r="D562" s="24" t="s">
        <v>1440</v>
      </c>
    </row>
    <row r="563" spans="1:4" x14ac:dyDescent="0.25">
      <c r="A563" s="22" t="s">
        <v>38</v>
      </c>
      <c r="B563" s="23" t="s">
        <v>1277</v>
      </c>
      <c r="C563" s="23" t="s">
        <v>1317</v>
      </c>
      <c r="D563" s="24" t="s">
        <v>1440</v>
      </c>
    </row>
    <row r="564" spans="1:4" x14ac:dyDescent="0.25">
      <c r="A564" s="22" t="s">
        <v>39</v>
      </c>
      <c r="B564" s="23" t="s">
        <v>1277</v>
      </c>
      <c r="C564" s="23" t="s">
        <v>1317</v>
      </c>
      <c r="D564" s="24" t="s">
        <v>1440</v>
      </c>
    </row>
    <row r="565" spans="1:4" x14ac:dyDescent="0.25">
      <c r="A565" s="22" t="s">
        <v>40</v>
      </c>
      <c r="B565" s="23" t="s">
        <v>1277</v>
      </c>
      <c r="C565" s="23" t="s">
        <v>1317</v>
      </c>
      <c r="D565" s="24" t="s">
        <v>1440</v>
      </c>
    </row>
    <row r="566" spans="1:4" x14ac:dyDescent="0.25">
      <c r="A566" s="22" t="s">
        <v>597</v>
      </c>
      <c r="B566" s="23" t="s">
        <v>1277</v>
      </c>
      <c r="C566" s="23" t="s">
        <v>1307</v>
      </c>
      <c r="D566" s="24" t="s">
        <v>1440</v>
      </c>
    </row>
    <row r="567" spans="1:4" x14ac:dyDescent="0.25">
      <c r="A567" s="22" t="s">
        <v>43</v>
      </c>
      <c r="B567" s="23" t="s">
        <v>1277</v>
      </c>
      <c r="C567" s="23" t="s">
        <v>1317</v>
      </c>
      <c r="D567" s="24" t="s">
        <v>1440</v>
      </c>
    </row>
    <row r="568" spans="1:4" x14ac:dyDescent="0.25">
      <c r="A568" s="22" t="s">
        <v>44</v>
      </c>
      <c r="B568" s="23" t="s">
        <v>1277</v>
      </c>
      <c r="C568" s="23" t="s">
        <v>1317</v>
      </c>
      <c r="D568" s="24" t="s">
        <v>1440</v>
      </c>
    </row>
    <row r="569" spans="1:4" x14ac:dyDescent="0.25">
      <c r="A569" s="22" t="s">
        <v>598</v>
      </c>
      <c r="B569" s="23" t="s">
        <v>1277</v>
      </c>
      <c r="C569" s="23" t="s">
        <v>1307</v>
      </c>
      <c r="D569" s="24" t="s">
        <v>1440</v>
      </c>
    </row>
    <row r="570" spans="1:4" x14ac:dyDescent="0.25">
      <c r="A570" s="22" t="s">
        <v>599</v>
      </c>
      <c r="B570" s="23" t="s">
        <v>1277</v>
      </c>
      <c r="C570" s="23" t="s">
        <v>1307</v>
      </c>
      <c r="D570" s="24" t="s">
        <v>1437</v>
      </c>
    </row>
    <row r="571" spans="1:4" x14ac:dyDescent="0.25">
      <c r="A571" s="22" t="s">
        <v>600</v>
      </c>
      <c r="B571" s="23" t="s">
        <v>1277</v>
      </c>
      <c r="C571" s="23" t="s">
        <v>1307</v>
      </c>
      <c r="D571" s="24" t="s">
        <v>1437</v>
      </c>
    </row>
    <row r="572" spans="1:4" x14ac:dyDescent="0.25">
      <c r="A572" s="22" t="s">
        <v>45</v>
      </c>
      <c r="B572" s="23" t="s">
        <v>1277</v>
      </c>
      <c r="C572" s="23" t="s">
        <v>1317</v>
      </c>
      <c r="D572" s="24" t="s">
        <v>1440</v>
      </c>
    </row>
    <row r="573" spans="1:4" x14ac:dyDescent="0.25">
      <c r="A573" s="22" t="s">
        <v>601</v>
      </c>
      <c r="B573" s="23" t="s">
        <v>1277</v>
      </c>
      <c r="C573" s="23" t="s">
        <v>1307</v>
      </c>
      <c r="D573" s="24" t="s">
        <v>1437</v>
      </c>
    </row>
    <row r="574" spans="1:4" x14ac:dyDescent="0.25">
      <c r="A574" s="22" t="s">
        <v>602</v>
      </c>
      <c r="B574" s="23" t="s">
        <v>1277</v>
      </c>
      <c r="C574" s="23" t="s">
        <v>1307</v>
      </c>
      <c r="D574" s="24" t="s">
        <v>1437</v>
      </c>
    </row>
    <row r="575" spans="1:4" x14ac:dyDescent="0.25">
      <c r="A575" s="22" t="s">
        <v>603</v>
      </c>
      <c r="B575" s="23" t="s">
        <v>1277</v>
      </c>
      <c r="C575" s="23" t="s">
        <v>1307</v>
      </c>
      <c r="D575" s="24" t="s">
        <v>1437</v>
      </c>
    </row>
    <row r="576" spans="1:4" x14ac:dyDescent="0.25">
      <c r="A576" s="22" t="s">
        <v>604</v>
      </c>
      <c r="B576" s="23" t="s">
        <v>1277</v>
      </c>
      <c r="C576" s="23" t="s">
        <v>1307</v>
      </c>
      <c r="D576" s="24" t="s">
        <v>1437</v>
      </c>
    </row>
    <row r="577" spans="1:4" x14ac:dyDescent="0.25">
      <c r="A577" s="22" t="s">
        <v>605</v>
      </c>
      <c r="B577" s="23" t="s">
        <v>1277</v>
      </c>
      <c r="C577" s="23" t="s">
        <v>1307</v>
      </c>
      <c r="D577" s="24" t="s">
        <v>1437</v>
      </c>
    </row>
    <row r="578" spans="1:4" x14ac:dyDescent="0.25">
      <c r="A578" s="22" t="s">
        <v>47</v>
      </c>
      <c r="B578" s="23" t="s">
        <v>1277</v>
      </c>
      <c r="C578" s="23" t="s">
        <v>1317</v>
      </c>
      <c r="D578" s="24" t="s">
        <v>1440</v>
      </c>
    </row>
    <row r="579" spans="1:4" x14ac:dyDescent="0.25">
      <c r="A579" s="22" t="s">
        <v>609</v>
      </c>
      <c r="B579" s="23" t="s">
        <v>1277</v>
      </c>
      <c r="C579" s="23" t="s">
        <v>1307</v>
      </c>
      <c r="D579" s="24" t="s">
        <v>1440</v>
      </c>
    </row>
    <row r="580" spans="1:4" x14ac:dyDescent="0.25">
      <c r="A580" s="22" t="s">
        <v>610</v>
      </c>
      <c r="B580" s="23" t="s">
        <v>1277</v>
      </c>
      <c r="C580" s="23" t="s">
        <v>1307</v>
      </c>
      <c r="D580" s="24" t="s">
        <v>1440</v>
      </c>
    </row>
    <row r="581" spans="1:4" x14ac:dyDescent="0.25">
      <c r="A581" s="22" t="s">
        <v>611</v>
      </c>
      <c r="B581" s="23" t="s">
        <v>1277</v>
      </c>
      <c r="C581" s="23" t="s">
        <v>1307</v>
      </c>
      <c r="D581" s="24" t="s">
        <v>1440</v>
      </c>
    </row>
    <row r="582" spans="1:4" x14ac:dyDescent="0.25">
      <c r="A582" s="22" t="s">
        <v>48</v>
      </c>
      <c r="B582" s="23" t="s">
        <v>1277</v>
      </c>
      <c r="C582" s="23" t="s">
        <v>1317</v>
      </c>
      <c r="D582" s="24" t="s">
        <v>1440</v>
      </c>
    </row>
    <row r="583" spans="1:4" x14ac:dyDescent="0.25">
      <c r="A583" s="22" t="s">
        <v>614</v>
      </c>
      <c r="B583" s="23" t="s">
        <v>1277</v>
      </c>
      <c r="C583" s="23" t="s">
        <v>1307</v>
      </c>
      <c r="D583" s="24" t="s">
        <v>1440</v>
      </c>
    </row>
    <row r="584" spans="1:4" x14ac:dyDescent="0.25">
      <c r="A584" s="22" t="s">
        <v>49</v>
      </c>
      <c r="B584" s="23" t="s">
        <v>1277</v>
      </c>
      <c r="C584" s="23" t="s">
        <v>1317</v>
      </c>
      <c r="D584" s="24" t="s">
        <v>1440</v>
      </c>
    </row>
    <row r="585" spans="1:4" x14ac:dyDescent="0.25">
      <c r="A585" s="22" t="s">
        <v>615</v>
      </c>
      <c r="B585" s="23" t="s">
        <v>1277</v>
      </c>
      <c r="C585" s="23" t="s">
        <v>1307</v>
      </c>
      <c r="D585" s="24" t="s">
        <v>1440</v>
      </c>
    </row>
    <row r="586" spans="1:4" x14ac:dyDescent="0.25">
      <c r="A586" s="22" t="s">
        <v>616</v>
      </c>
      <c r="B586" s="23" t="s">
        <v>1277</v>
      </c>
      <c r="C586" s="23" t="s">
        <v>1292</v>
      </c>
      <c r="D586" s="24" t="s">
        <v>1442</v>
      </c>
    </row>
    <row r="587" spans="1:4" x14ac:dyDescent="0.25">
      <c r="A587" s="22" t="s">
        <v>617</v>
      </c>
      <c r="B587" s="23" t="s">
        <v>1277</v>
      </c>
      <c r="C587" s="23" t="s">
        <v>1292</v>
      </c>
      <c r="D587" s="24" t="s">
        <v>1440</v>
      </c>
    </row>
    <row r="588" spans="1:4" x14ac:dyDescent="0.25">
      <c r="A588" s="22" t="s">
        <v>618</v>
      </c>
      <c r="B588" s="23" t="s">
        <v>1277</v>
      </c>
      <c r="C588" s="23" t="s">
        <v>1307</v>
      </c>
      <c r="D588" s="24" t="s">
        <v>1440</v>
      </c>
    </row>
    <row r="589" spans="1:4" x14ac:dyDescent="0.25">
      <c r="A589" s="22" t="s">
        <v>619</v>
      </c>
      <c r="B589" s="23" t="s">
        <v>1277</v>
      </c>
      <c r="C589" s="23" t="s">
        <v>1292</v>
      </c>
      <c r="D589" s="24" t="s">
        <v>1442</v>
      </c>
    </row>
    <row r="590" spans="1:4" x14ac:dyDescent="0.25">
      <c r="A590" s="22" t="s">
        <v>620</v>
      </c>
      <c r="B590" s="23" t="s">
        <v>1277</v>
      </c>
      <c r="C590" s="23" t="s">
        <v>1307</v>
      </c>
      <c r="D590" s="24" t="s">
        <v>1440</v>
      </c>
    </row>
    <row r="591" spans="1:4" x14ac:dyDescent="0.25">
      <c r="A591" s="22" t="s">
        <v>621</v>
      </c>
      <c r="B591" s="23" t="s">
        <v>1277</v>
      </c>
      <c r="C591" s="23" t="s">
        <v>1292</v>
      </c>
      <c r="D591" s="24" t="s">
        <v>1440</v>
      </c>
    </row>
    <row r="592" spans="1:4" x14ac:dyDescent="0.25">
      <c r="A592" s="22" t="s">
        <v>622</v>
      </c>
      <c r="B592" s="23" t="s">
        <v>1277</v>
      </c>
      <c r="C592" s="23" t="s">
        <v>1292</v>
      </c>
      <c r="D592" s="24" t="s">
        <v>1440</v>
      </c>
    </row>
    <row r="593" spans="1:4" x14ac:dyDescent="0.25">
      <c r="A593" s="22" t="s">
        <v>623</v>
      </c>
      <c r="B593" s="23" t="s">
        <v>1277</v>
      </c>
      <c r="C593" s="23" t="s">
        <v>1307</v>
      </c>
      <c r="D593" s="24" t="s">
        <v>1440</v>
      </c>
    </row>
    <row r="594" spans="1:4" x14ac:dyDescent="0.25">
      <c r="A594" s="22" t="s">
        <v>51</v>
      </c>
      <c r="B594" s="23" t="s">
        <v>1277</v>
      </c>
      <c r="C594" s="23" t="s">
        <v>1317</v>
      </c>
      <c r="D594" s="24" t="s">
        <v>1440</v>
      </c>
    </row>
    <row r="595" spans="1:4" x14ac:dyDescent="0.25">
      <c r="A595" s="22" t="s">
        <v>624</v>
      </c>
      <c r="B595" s="23" t="s">
        <v>1277</v>
      </c>
      <c r="C595" s="23" t="s">
        <v>1292</v>
      </c>
      <c r="D595" s="24" t="s">
        <v>1437</v>
      </c>
    </row>
    <row r="596" spans="1:4" x14ac:dyDescent="0.25">
      <c r="A596" s="22" t="s">
        <v>625</v>
      </c>
      <c r="B596" s="23" t="s">
        <v>1277</v>
      </c>
      <c r="C596" s="23" t="s">
        <v>1292</v>
      </c>
      <c r="D596" s="24" t="s">
        <v>1437</v>
      </c>
    </row>
    <row r="597" spans="1:4" x14ac:dyDescent="0.25">
      <c r="A597" s="22" t="s">
        <v>626</v>
      </c>
      <c r="B597" s="23" t="s">
        <v>1277</v>
      </c>
      <c r="C597" s="23" t="s">
        <v>1292</v>
      </c>
      <c r="D597" s="24" t="s">
        <v>1437</v>
      </c>
    </row>
    <row r="598" spans="1:4" x14ac:dyDescent="0.25">
      <c r="A598" s="22" t="s">
        <v>627</v>
      </c>
      <c r="B598" s="23" t="s">
        <v>1277</v>
      </c>
      <c r="C598" s="23" t="s">
        <v>1292</v>
      </c>
      <c r="D598" s="24" t="s">
        <v>1440</v>
      </c>
    </row>
    <row r="599" spans="1:4" x14ac:dyDescent="0.25">
      <c r="A599" s="22" t="s">
        <v>628</v>
      </c>
      <c r="B599" s="23" t="s">
        <v>1277</v>
      </c>
      <c r="C599" s="23" t="s">
        <v>1292</v>
      </c>
      <c r="D599" s="24" t="s">
        <v>1437</v>
      </c>
    </row>
    <row r="600" spans="1:4" x14ac:dyDescent="0.25">
      <c r="A600" s="22" t="s">
        <v>629</v>
      </c>
      <c r="B600" s="23" t="s">
        <v>1277</v>
      </c>
      <c r="C600" s="23" t="s">
        <v>1307</v>
      </c>
      <c r="D600" s="24" t="s">
        <v>1440</v>
      </c>
    </row>
    <row r="601" spans="1:4" x14ac:dyDescent="0.25">
      <c r="A601" s="22" t="s">
        <v>630</v>
      </c>
      <c r="B601" s="23" t="s">
        <v>1277</v>
      </c>
      <c r="C601" s="23" t="s">
        <v>1292</v>
      </c>
      <c r="D601" s="24" t="s">
        <v>1437</v>
      </c>
    </row>
    <row r="602" spans="1:4" x14ac:dyDescent="0.25">
      <c r="A602" s="22" t="s">
        <v>631</v>
      </c>
      <c r="B602" s="23" t="s">
        <v>1277</v>
      </c>
      <c r="C602" s="23" t="s">
        <v>1292</v>
      </c>
      <c r="D602" s="24" t="s">
        <v>1437</v>
      </c>
    </row>
    <row r="603" spans="1:4" x14ac:dyDescent="0.25">
      <c r="A603" s="22" t="s">
        <v>632</v>
      </c>
      <c r="B603" s="23" t="s">
        <v>1277</v>
      </c>
      <c r="C603" s="23" t="s">
        <v>1292</v>
      </c>
      <c r="D603" s="24" t="s">
        <v>1440</v>
      </c>
    </row>
    <row r="604" spans="1:4" x14ac:dyDescent="0.25">
      <c r="A604" s="22" t="s">
        <v>52</v>
      </c>
      <c r="B604" s="23" t="s">
        <v>1277</v>
      </c>
      <c r="C604" s="23" t="s">
        <v>1317</v>
      </c>
      <c r="D604" s="24" t="s">
        <v>1437</v>
      </c>
    </row>
    <row r="605" spans="1:4" x14ac:dyDescent="0.25">
      <c r="A605" s="22" t="s">
        <v>633</v>
      </c>
      <c r="B605" s="23" t="s">
        <v>1277</v>
      </c>
      <c r="C605" s="23" t="s">
        <v>1292</v>
      </c>
      <c r="D605" s="24" t="s">
        <v>1440</v>
      </c>
    </row>
    <row r="606" spans="1:4" x14ac:dyDescent="0.25">
      <c r="A606" s="22" t="s">
        <v>634</v>
      </c>
      <c r="B606" s="23" t="s">
        <v>1277</v>
      </c>
      <c r="C606" s="23" t="s">
        <v>1357</v>
      </c>
      <c r="D606" s="24" t="s">
        <v>1437</v>
      </c>
    </row>
    <row r="607" spans="1:4" x14ac:dyDescent="0.25">
      <c r="A607" s="22" t="s">
        <v>635</v>
      </c>
      <c r="B607" s="23" t="s">
        <v>1277</v>
      </c>
      <c r="C607" s="23" t="s">
        <v>1292</v>
      </c>
      <c r="D607" s="24" t="s">
        <v>1437</v>
      </c>
    </row>
    <row r="608" spans="1:4" x14ac:dyDescent="0.25">
      <c r="A608" s="22" t="s">
        <v>636</v>
      </c>
      <c r="B608" s="23" t="s">
        <v>1277</v>
      </c>
      <c r="C608" s="23" t="s">
        <v>1292</v>
      </c>
      <c r="D608" s="24" t="s">
        <v>1437</v>
      </c>
    </row>
    <row r="609" spans="1:4" x14ac:dyDescent="0.25">
      <c r="A609" s="22" t="s">
        <v>637</v>
      </c>
      <c r="B609" s="23" t="s">
        <v>1277</v>
      </c>
      <c r="C609" s="23" t="s">
        <v>1292</v>
      </c>
      <c r="D609" s="24" t="s">
        <v>1440</v>
      </c>
    </row>
    <row r="610" spans="1:4" x14ac:dyDescent="0.25">
      <c r="A610" s="22" t="s">
        <v>638</v>
      </c>
      <c r="B610" s="23" t="s">
        <v>1277</v>
      </c>
      <c r="C610" s="23" t="s">
        <v>1357</v>
      </c>
      <c r="D610" s="24" t="s">
        <v>1437</v>
      </c>
    </row>
    <row r="611" spans="1:4" x14ac:dyDescent="0.25">
      <c r="A611" s="22" t="s">
        <v>639</v>
      </c>
      <c r="B611" s="23" t="s">
        <v>1277</v>
      </c>
      <c r="C611" s="23" t="s">
        <v>1292</v>
      </c>
      <c r="D611" s="24" t="s">
        <v>1437</v>
      </c>
    </row>
    <row r="612" spans="1:4" x14ac:dyDescent="0.25">
      <c r="A612" s="22" t="s">
        <v>640</v>
      </c>
      <c r="B612" s="23" t="s">
        <v>1277</v>
      </c>
      <c r="C612" s="23" t="s">
        <v>1292</v>
      </c>
      <c r="D612" s="24" t="s">
        <v>1440</v>
      </c>
    </row>
    <row r="613" spans="1:4" x14ac:dyDescent="0.25">
      <c r="A613" s="22" t="s">
        <v>641</v>
      </c>
      <c r="B613" s="23" t="s">
        <v>1277</v>
      </c>
      <c r="C613" s="23" t="s">
        <v>1292</v>
      </c>
      <c r="D613" s="24" t="s">
        <v>1440</v>
      </c>
    </row>
    <row r="614" spans="1:4" x14ac:dyDescent="0.25">
      <c r="A614" s="22" t="s">
        <v>642</v>
      </c>
      <c r="B614" s="23" t="s">
        <v>1277</v>
      </c>
      <c r="C614" s="23" t="s">
        <v>1292</v>
      </c>
      <c r="D614" s="24" t="s">
        <v>1440</v>
      </c>
    </row>
    <row r="615" spans="1:4" x14ac:dyDescent="0.25">
      <c r="A615" s="22" t="s">
        <v>643</v>
      </c>
      <c r="B615" s="23" t="s">
        <v>1277</v>
      </c>
      <c r="C615" s="23" t="s">
        <v>1357</v>
      </c>
      <c r="D615" s="24" t="s">
        <v>1437</v>
      </c>
    </row>
    <row r="616" spans="1:4" x14ac:dyDescent="0.25">
      <c r="A616" s="22" t="s">
        <v>53</v>
      </c>
      <c r="B616" s="23" t="s">
        <v>1277</v>
      </c>
      <c r="C616" s="23" t="s">
        <v>1317</v>
      </c>
      <c r="D616" s="24" t="s">
        <v>1440</v>
      </c>
    </row>
    <row r="617" spans="1:4" x14ac:dyDescent="0.25">
      <c r="A617" s="22" t="s">
        <v>644</v>
      </c>
      <c r="B617" s="23" t="s">
        <v>1277</v>
      </c>
      <c r="C617" s="23" t="s">
        <v>1292</v>
      </c>
      <c r="D617" s="24" t="s">
        <v>1440</v>
      </c>
    </row>
    <row r="618" spans="1:4" x14ac:dyDescent="0.25">
      <c r="A618" s="22" t="s">
        <v>645</v>
      </c>
      <c r="B618" s="23" t="s">
        <v>1277</v>
      </c>
      <c r="C618" s="23" t="s">
        <v>1357</v>
      </c>
      <c r="D618" s="24" t="s">
        <v>1437</v>
      </c>
    </row>
    <row r="619" spans="1:4" x14ac:dyDescent="0.25">
      <c r="A619" s="22" t="s">
        <v>646</v>
      </c>
      <c r="B619" s="23" t="s">
        <v>1277</v>
      </c>
      <c r="C619" s="23" t="s">
        <v>1292</v>
      </c>
      <c r="D619" s="24" t="s">
        <v>1440</v>
      </c>
    </row>
    <row r="620" spans="1:4" x14ac:dyDescent="0.25">
      <c r="A620" s="22" t="s">
        <v>647</v>
      </c>
      <c r="B620" s="23" t="s">
        <v>1277</v>
      </c>
      <c r="C620" s="23" t="s">
        <v>1292</v>
      </c>
      <c r="D620" s="24" t="s">
        <v>1440</v>
      </c>
    </row>
    <row r="621" spans="1:4" x14ac:dyDescent="0.25">
      <c r="A621" s="22" t="s">
        <v>648</v>
      </c>
      <c r="B621" s="23" t="s">
        <v>1277</v>
      </c>
      <c r="C621" s="23" t="s">
        <v>1357</v>
      </c>
      <c r="D621" s="24" t="s">
        <v>1437</v>
      </c>
    </row>
    <row r="622" spans="1:4" x14ac:dyDescent="0.25">
      <c r="A622" s="22" t="s">
        <v>649</v>
      </c>
      <c r="B622" s="23" t="s">
        <v>1277</v>
      </c>
      <c r="C622" s="23" t="s">
        <v>1292</v>
      </c>
      <c r="D622" s="24" t="s">
        <v>1440</v>
      </c>
    </row>
    <row r="623" spans="1:4" x14ac:dyDescent="0.25">
      <c r="A623" s="22" t="s">
        <v>650</v>
      </c>
      <c r="B623" s="23" t="s">
        <v>1277</v>
      </c>
      <c r="C623" s="23" t="s">
        <v>1357</v>
      </c>
      <c r="D623" s="24" t="s">
        <v>1437</v>
      </c>
    </row>
    <row r="624" spans="1:4" x14ac:dyDescent="0.25">
      <c r="A624" s="22" t="s">
        <v>651</v>
      </c>
      <c r="B624" s="23" t="s">
        <v>1277</v>
      </c>
      <c r="C624" s="23" t="s">
        <v>1292</v>
      </c>
      <c r="D624" s="24" t="s">
        <v>1440</v>
      </c>
    </row>
    <row r="625" spans="1:4" x14ac:dyDescent="0.25">
      <c r="A625" s="22" t="s">
        <v>652</v>
      </c>
      <c r="B625" s="23" t="s">
        <v>1277</v>
      </c>
      <c r="C625" s="23" t="s">
        <v>1357</v>
      </c>
      <c r="D625" s="24" t="s">
        <v>1437</v>
      </c>
    </row>
    <row r="626" spans="1:4" x14ac:dyDescent="0.25">
      <c r="A626" s="22" t="s">
        <v>54</v>
      </c>
      <c r="B626" s="23" t="s">
        <v>1277</v>
      </c>
      <c r="C626" s="23" t="s">
        <v>1317</v>
      </c>
      <c r="D626" s="24" t="s">
        <v>1440</v>
      </c>
    </row>
    <row r="627" spans="1:4" x14ac:dyDescent="0.25">
      <c r="A627" s="22" t="s">
        <v>653</v>
      </c>
      <c r="B627" s="23" t="s">
        <v>1277</v>
      </c>
      <c r="C627" s="23" t="s">
        <v>1357</v>
      </c>
      <c r="D627" s="24" t="s">
        <v>1437</v>
      </c>
    </row>
    <row r="628" spans="1:4" x14ac:dyDescent="0.25">
      <c r="A628" s="22" t="s">
        <v>655</v>
      </c>
      <c r="B628" s="23" t="s">
        <v>1277</v>
      </c>
      <c r="C628" s="23" t="s">
        <v>1292</v>
      </c>
      <c r="D628" s="24" t="s">
        <v>1440</v>
      </c>
    </row>
    <row r="629" spans="1:4" x14ac:dyDescent="0.25">
      <c r="A629" s="22" t="s">
        <v>55</v>
      </c>
      <c r="B629" s="23" t="s">
        <v>1277</v>
      </c>
      <c r="C629" s="23" t="s">
        <v>1294</v>
      </c>
      <c r="D629" s="24" t="s">
        <v>1442</v>
      </c>
    </row>
    <row r="630" spans="1:4" x14ac:dyDescent="0.25">
      <c r="A630" s="22" t="s">
        <v>56</v>
      </c>
      <c r="B630" s="23" t="s">
        <v>1277</v>
      </c>
      <c r="C630" s="23" t="s">
        <v>1317</v>
      </c>
      <c r="D630" s="24" t="s">
        <v>1440</v>
      </c>
    </row>
    <row r="631" spans="1:4" x14ac:dyDescent="0.25">
      <c r="A631" s="22" t="s">
        <v>657</v>
      </c>
      <c r="B631" s="23" t="s">
        <v>1277</v>
      </c>
      <c r="C631" s="23" t="s">
        <v>1357</v>
      </c>
      <c r="D631" s="24" t="s">
        <v>1437</v>
      </c>
    </row>
    <row r="632" spans="1:4" x14ac:dyDescent="0.25">
      <c r="A632" s="22" t="s">
        <v>57</v>
      </c>
      <c r="B632" s="23" t="s">
        <v>1277</v>
      </c>
      <c r="C632" s="23" t="s">
        <v>1317</v>
      </c>
      <c r="D632" s="24" t="s">
        <v>1440</v>
      </c>
    </row>
    <row r="633" spans="1:4" x14ac:dyDescent="0.25">
      <c r="A633" s="22" t="s">
        <v>658</v>
      </c>
      <c r="B633" s="23" t="s">
        <v>1277</v>
      </c>
      <c r="C633" s="23" t="s">
        <v>1357</v>
      </c>
      <c r="D633" s="24" t="s">
        <v>1437</v>
      </c>
    </row>
    <row r="634" spans="1:4" x14ac:dyDescent="0.25">
      <c r="A634" s="22" t="s">
        <v>659</v>
      </c>
      <c r="B634" s="23" t="s">
        <v>1277</v>
      </c>
      <c r="C634" s="23" t="s">
        <v>1357</v>
      </c>
      <c r="D634" s="24" t="s">
        <v>1437</v>
      </c>
    </row>
    <row r="635" spans="1:4" x14ac:dyDescent="0.25">
      <c r="A635" s="22" t="s">
        <v>660</v>
      </c>
      <c r="B635" s="23" t="s">
        <v>1277</v>
      </c>
      <c r="C635" s="23" t="s">
        <v>1357</v>
      </c>
      <c r="D635" s="24" t="s">
        <v>1437</v>
      </c>
    </row>
    <row r="636" spans="1:4" x14ac:dyDescent="0.25">
      <c r="A636" s="22" t="s">
        <v>661</v>
      </c>
      <c r="B636" s="23" t="s">
        <v>1277</v>
      </c>
      <c r="C636" s="23" t="s">
        <v>1357</v>
      </c>
      <c r="D636" s="24" t="s">
        <v>1437</v>
      </c>
    </row>
    <row r="637" spans="1:4" x14ac:dyDescent="0.25">
      <c r="A637" s="22" t="s">
        <v>662</v>
      </c>
      <c r="B637" s="23" t="s">
        <v>1277</v>
      </c>
      <c r="C637" s="23" t="s">
        <v>1357</v>
      </c>
      <c r="D637" s="24" t="s">
        <v>1437</v>
      </c>
    </row>
    <row r="638" spans="1:4" x14ac:dyDescent="0.25">
      <c r="A638" s="22" t="s">
        <v>663</v>
      </c>
      <c r="B638" s="23" t="s">
        <v>1277</v>
      </c>
      <c r="C638" s="23" t="s">
        <v>1357</v>
      </c>
      <c r="D638" s="24" t="s">
        <v>1437</v>
      </c>
    </row>
    <row r="639" spans="1:4" x14ac:dyDescent="0.25">
      <c r="A639" s="22" t="s">
        <v>664</v>
      </c>
      <c r="B639" s="23" t="s">
        <v>1277</v>
      </c>
      <c r="C639" s="23" t="s">
        <v>1357</v>
      </c>
      <c r="D639" s="24" t="s">
        <v>1437</v>
      </c>
    </row>
    <row r="640" spans="1:4" x14ac:dyDescent="0.25">
      <c r="A640" s="22" t="s">
        <v>666</v>
      </c>
      <c r="B640" s="23" t="s">
        <v>1277</v>
      </c>
      <c r="C640" s="23" t="s">
        <v>1357</v>
      </c>
      <c r="D640" s="24" t="s">
        <v>1437</v>
      </c>
    </row>
    <row r="641" spans="1:4" x14ac:dyDescent="0.25">
      <c r="A641" s="22" t="s">
        <v>667</v>
      </c>
      <c r="B641" s="23" t="s">
        <v>1277</v>
      </c>
      <c r="C641" s="23" t="s">
        <v>1357</v>
      </c>
      <c r="D641" s="24" t="s">
        <v>1437</v>
      </c>
    </row>
    <row r="642" spans="1:4" x14ac:dyDescent="0.25">
      <c r="A642" s="22" t="s">
        <v>60</v>
      </c>
      <c r="B642" s="23" t="s">
        <v>1277</v>
      </c>
      <c r="C642" s="23" t="s">
        <v>1317</v>
      </c>
      <c r="D642" s="24" t="s">
        <v>1440</v>
      </c>
    </row>
    <row r="643" spans="1:4" x14ac:dyDescent="0.25">
      <c r="A643" s="22" t="s">
        <v>62</v>
      </c>
      <c r="B643" s="23" t="s">
        <v>1277</v>
      </c>
      <c r="C643" s="23" t="s">
        <v>1294</v>
      </c>
      <c r="D643" s="24" t="s">
        <v>1441</v>
      </c>
    </row>
    <row r="644" spans="1:4" x14ac:dyDescent="0.25">
      <c r="A644" s="22" t="s">
        <v>65</v>
      </c>
      <c r="B644" s="23" t="s">
        <v>1277</v>
      </c>
      <c r="C644" s="23" t="s">
        <v>1294</v>
      </c>
      <c r="D644" s="24" t="s">
        <v>1437</v>
      </c>
    </row>
    <row r="645" spans="1:4" x14ac:dyDescent="0.25">
      <c r="A645" s="22" t="s">
        <v>674</v>
      </c>
      <c r="B645" s="23" t="s">
        <v>1277</v>
      </c>
      <c r="C645" s="23" t="s">
        <v>1307</v>
      </c>
      <c r="D645" s="24" t="s">
        <v>1440</v>
      </c>
    </row>
    <row r="646" spans="1:4" x14ac:dyDescent="0.25">
      <c r="A646" s="22" t="s">
        <v>675</v>
      </c>
      <c r="B646" s="23" t="s">
        <v>1277</v>
      </c>
      <c r="C646" s="23" t="s">
        <v>1307</v>
      </c>
      <c r="D646" s="24" t="s">
        <v>1440</v>
      </c>
    </row>
    <row r="647" spans="1:4" x14ac:dyDescent="0.25">
      <c r="A647" s="22" t="s">
        <v>677</v>
      </c>
      <c r="B647" s="23" t="s">
        <v>1277</v>
      </c>
      <c r="C647" s="23" t="s">
        <v>1307</v>
      </c>
      <c r="D647" s="24" t="s">
        <v>1440</v>
      </c>
    </row>
    <row r="648" spans="1:4" x14ac:dyDescent="0.25">
      <c r="A648" s="22" t="s">
        <v>678</v>
      </c>
      <c r="B648" s="23" t="s">
        <v>1277</v>
      </c>
      <c r="C648" s="23" t="s">
        <v>1307</v>
      </c>
      <c r="D648" s="24" t="s">
        <v>1440</v>
      </c>
    </row>
    <row r="649" spans="1:4" x14ac:dyDescent="0.25">
      <c r="A649" s="22" t="s">
        <v>679</v>
      </c>
      <c r="B649" s="23" t="s">
        <v>1277</v>
      </c>
      <c r="C649" s="23" t="s">
        <v>1307</v>
      </c>
      <c r="D649" s="24" t="s">
        <v>1440</v>
      </c>
    </row>
    <row r="650" spans="1:4" x14ac:dyDescent="0.25">
      <c r="A650" s="22" t="s">
        <v>680</v>
      </c>
      <c r="B650" s="23" t="s">
        <v>1277</v>
      </c>
      <c r="C650" s="23" t="s">
        <v>1292</v>
      </c>
      <c r="D650" s="24" t="s">
        <v>1437</v>
      </c>
    </row>
    <row r="651" spans="1:4" x14ac:dyDescent="0.25">
      <c r="A651" s="22" t="s">
        <v>681</v>
      </c>
      <c r="B651" s="23" t="s">
        <v>1277</v>
      </c>
      <c r="C651" s="23" t="s">
        <v>1293</v>
      </c>
      <c r="D651" s="24" t="s">
        <v>1440</v>
      </c>
    </row>
    <row r="652" spans="1:4" x14ac:dyDescent="0.25">
      <c r="A652" s="22" t="s">
        <v>66</v>
      </c>
      <c r="B652" s="23" t="s">
        <v>1277</v>
      </c>
      <c r="C652" s="23" t="s">
        <v>1317</v>
      </c>
      <c r="D652" s="24" t="s">
        <v>1440</v>
      </c>
    </row>
    <row r="653" spans="1:4" x14ac:dyDescent="0.25">
      <c r="A653" s="22" t="s">
        <v>682</v>
      </c>
      <c r="B653" s="23" t="s">
        <v>1277</v>
      </c>
      <c r="C653" s="23" t="s">
        <v>1362</v>
      </c>
      <c r="D653" s="24" t="s">
        <v>1437</v>
      </c>
    </row>
    <row r="654" spans="1:4" x14ac:dyDescent="0.25">
      <c r="A654" s="22" t="s">
        <v>67</v>
      </c>
      <c r="B654" s="23" t="s">
        <v>1277</v>
      </c>
      <c r="C654" s="23" t="s">
        <v>1344</v>
      </c>
      <c r="D654" s="24" t="s">
        <v>1437</v>
      </c>
    </row>
    <row r="655" spans="1:4" x14ac:dyDescent="0.25">
      <c r="A655" s="22" t="s">
        <v>683</v>
      </c>
      <c r="B655" s="23" t="s">
        <v>1277</v>
      </c>
      <c r="C655" s="23" t="s">
        <v>1307</v>
      </c>
      <c r="D655" s="24" t="s">
        <v>1437</v>
      </c>
    </row>
    <row r="656" spans="1:4" x14ac:dyDescent="0.25">
      <c r="A656" s="22" t="s">
        <v>68</v>
      </c>
      <c r="B656" s="23" t="s">
        <v>1277</v>
      </c>
      <c r="C656" s="23" t="s">
        <v>1317</v>
      </c>
      <c r="D656" s="24" t="s">
        <v>1440</v>
      </c>
    </row>
    <row r="657" spans="1:4" x14ac:dyDescent="0.25">
      <c r="A657" s="22" t="s">
        <v>684</v>
      </c>
      <c r="B657" s="23" t="s">
        <v>1277</v>
      </c>
      <c r="C657" s="23" t="s">
        <v>1307</v>
      </c>
      <c r="D657" s="24" t="s">
        <v>1437</v>
      </c>
    </row>
    <row r="658" spans="1:4" x14ac:dyDescent="0.25">
      <c r="A658" s="22" t="s">
        <v>69</v>
      </c>
      <c r="B658" s="23" t="s">
        <v>1277</v>
      </c>
      <c r="C658" s="23" t="s">
        <v>1317</v>
      </c>
      <c r="D658" s="24" t="s">
        <v>1440</v>
      </c>
    </row>
    <row r="659" spans="1:4" x14ac:dyDescent="0.25">
      <c r="A659" s="22" t="s">
        <v>685</v>
      </c>
      <c r="B659" s="23" t="s">
        <v>1277</v>
      </c>
      <c r="C659" s="23" t="s">
        <v>1307</v>
      </c>
      <c r="D659" s="24" t="s">
        <v>1437</v>
      </c>
    </row>
    <row r="660" spans="1:4" x14ac:dyDescent="0.25">
      <c r="A660" s="22" t="s">
        <v>686</v>
      </c>
      <c r="B660" s="23" t="s">
        <v>1277</v>
      </c>
      <c r="C660" s="23" t="s">
        <v>1307</v>
      </c>
      <c r="D660" s="24" t="s">
        <v>1437</v>
      </c>
    </row>
    <row r="661" spans="1:4" x14ac:dyDescent="0.25">
      <c r="A661" s="22" t="s">
        <v>687</v>
      </c>
      <c r="B661" s="23" t="s">
        <v>1277</v>
      </c>
      <c r="C661" s="23" t="s">
        <v>1307</v>
      </c>
      <c r="D661" s="24" t="s">
        <v>1437</v>
      </c>
    </row>
    <row r="662" spans="1:4" x14ac:dyDescent="0.25">
      <c r="A662" s="22" t="s">
        <v>689</v>
      </c>
      <c r="B662" s="23" t="s">
        <v>1277</v>
      </c>
      <c r="C662" s="23" t="s">
        <v>1307</v>
      </c>
      <c r="D662" s="24" t="s">
        <v>1437</v>
      </c>
    </row>
    <row r="663" spans="1:4" x14ac:dyDescent="0.25">
      <c r="A663" s="22" t="s">
        <v>72</v>
      </c>
      <c r="B663" s="23" t="s">
        <v>1277</v>
      </c>
      <c r="C663" s="23" t="s">
        <v>1317</v>
      </c>
      <c r="D663" s="24" t="s">
        <v>1440</v>
      </c>
    </row>
    <row r="664" spans="1:4" x14ac:dyDescent="0.25">
      <c r="A664" s="22" t="s">
        <v>73</v>
      </c>
      <c r="B664" s="23" t="s">
        <v>1277</v>
      </c>
      <c r="C664" s="23" t="s">
        <v>1357</v>
      </c>
      <c r="D664" s="24" t="s">
        <v>1440</v>
      </c>
    </row>
    <row r="665" spans="1:4" x14ac:dyDescent="0.25">
      <c r="A665" s="22" t="s">
        <v>690</v>
      </c>
      <c r="B665" s="23" t="s">
        <v>1277</v>
      </c>
      <c r="C665" s="23" t="s">
        <v>1362</v>
      </c>
      <c r="D665" s="24" t="s">
        <v>1437</v>
      </c>
    </row>
    <row r="666" spans="1:4" x14ac:dyDescent="0.25">
      <c r="A666" s="22" t="s">
        <v>75</v>
      </c>
      <c r="B666" s="23" t="s">
        <v>1277</v>
      </c>
      <c r="C666" s="23" t="s">
        <v>1357</v>
      </c>
      <c r="D666" s="24" t="s">
        <v>1440</v>
      </c>
    </row>
    <row r="667" spans="1:4" x14ac:dyDescent="0.25">
      <c r="A667" s="22" t="s">
        <v>692</v>
      </c>
      <c r="B667" s="23" t="s">
        <v>1277</v>
      </c>
      <c r="C667" s="23" t="s">
        <v>1357</v>
      </c>
      <c r="D667" s="24" t="s">
        <v>1437</v>
      </c>
    </row>
    <row r="668" spans="1:4" x14ac:dyDescent="0.25">
      <c r="A668" s="22" t="s">
        <v>76</v>
      </c>
      <c r="B668" s="23" t="s">
        <v>1277</v>
      </c>
      <c r="C668" s="23" t="s">
        <v>1357</v>
      </c>
      <c r="D668" s="24" t="s">
        <v>1440</v>
      </c>
    </row>
    <row r="669" spans="1:4" x14ac:dyDescent="0.25">
      <c r="A669" s="22" t="s">
        <v>77</v>
      </c>
      <c r="B669" s="23" t="s">
        <v>1277</v>
      </c>
      <c r="C669" s="23" t="s">
        <v>1357</v>
      </c>
      <c r="D669" s="24" t="s">
        <v>1440</v>
      </c>
    </row>
    <row r="670" spans="1:4" x14ac:dyDescent="0.25">
      <c r="A670" s="22" t="s">
        <v>78</v>
      </c>
      <c r="B670" s="23" t="s">
        <v>1277</v>
      </c>
      <c r="C670" s="23" t="s">
        <v>1317</v>
      </c>
      <c r="D670" s="24" t="s">
        <v>1440</v>
      </c>
    </row>
    <row r="671" spans="1:4" x14ac:dyDescent="0.25">
      <c r="A671" s="22" t="s">
        <v>79</v>
      </c>
      <c r="B671" s="23" t="s">
        <v>1277</v>
      </c>
      <c r="C671" s="23" t="s">
        <v>1362</v>
      </c>
      <c r="D671" s="24" t="s">
        <v>1437</v>
      </c>
    </row>
    <row r="672" spans="1:4" x14ac:dyDescent="0.25">
      <c r="A672" s="22" t="s">
        <v>80</v>
      </c>
      <c r="B672" s="23" t="s">
        <v>1277</v>
      </c>
      <c r="C672" s="23" t="s">
        <v>1357</v>
      </c>
      <c r="D672" s="24" t="s">
        <v>1440</v>
      </c>
    </row>
    <row r="673" spans="1:4" x14ac:dyDescent="0.25">
      <c r="A673" s="22" t="s">
        <v>81</v>
      </c>
      <c r="B673" s="23" t="s">
        <v>1277</v>
      </c>
      <c r="C673" s="23" t="s">
        <v>1362</v>
      </c>
      <c r="D673" s="24" t="s">
        <v>1437</v>
      </c>
    </row>
    <row r="674" spans="1:4" x14ac:dyDescent="0.25">
      <c r="A674" s="22" t="s">
        <v>82</v>
      </c>
      <c r="B674" s="23" t="s">
        <v>1277</v>
      </c>
      <c r="C674" s="23" t="s">
        <v>1357</v>
      </c>
      <c r="D674" s="24" t="s">
        <v>1440</v>
      </c>
    </row>
    <row r="675" spans="1:4" x14ac:dyDescent="0.25">
      <c r="A675" s="22" t="s">
        <v>83</v>
      </c>
      <c r="B675" s="23" t="s">
        <v>1277</v>
      </c>
      <c r="C675" s="23" t="s">
        <v>1357</v>
      </c>
      <c r="D675" s="24" t="s">
        <v>1440</v>
      </c>
    </row>
    <row r="676" spans="1:4" x14ac:dyDescent="0.25">
      <c r="A676" s="22" t="s">
        <v>84</v>
      </c>
      <c r="B676" s="23" t="s">
        <v>1277</v>
      </c>
      <c r="C676" s="23" t="s">
        <v>1366</v>
      </c>
      <c r="D676" s="24" t="s">
        <v>1437</v>
      </c>
    </row>
    <row r="677" spans="1:4" x14ac:dyDescent="0.25">
      <c r="A677" s="22" t="s">
        <v>695</v>
      </c>
      <c r="B677" s="23" t="s">
        <v>1277</v>
      </c>
      <c r="C677" s="23" t="s">
        <v>1357</v>
      </c>
      <c r="D677" s="24" t="s">
        <v>1437</v>
      </c>
    </row>
    <row r="678" spans="1:4" x14ac:dyDescent="0.25">
      <c r="A678" s="22" t="s">
        <v>696</v>
      </c>
      <c r="B678" s="23" t="s">
        <v>1277</v>
      </c>
      <c r="C678" s="23" t="s">
        <v>1307</v>
      </c>
      <c r="D678" s="24" t="s">
        <v>1440</v>
      </c>
    </row>
    <row r="679" spans="1:4" x14ac:dyDescent="0.25">
      <c r="A679" s="22" t="s">
        <v>697</v>
      </c>
      <c r="B679" s="23" t="s">
        <v>1277</v>
      </c>
      <c r="C679" s="23" t="s">
        <v>1307</v>
      </c>
      <c r="D679" s="24" t="s">
        <v>1440</v>
      </c>
    </row>
    <row r="680" spans="1:4" x14ac:dyDescent="0.25">
      <c r="A680" s="22" t="s">
        <v>86</v>
      </c>
      <c r="B680" s="23" t="s">
        <v>1277</v>
      </c>
      <c r="C680" s="23" t="s">
        <v>1298</v>
      </c>
      <c r="D680" s="24" t="s">
        <v>1437</v>
      </c>
    </row>
    <row r="681" spans="1:4" x14ac:dyDescent="0.25">
      <c r="A681" s="22" t="s">
        <v>87</v>
      </c>
      <c r="B681" s="23" t="s">
        <v>1277</v>
      </c>
      <c r="C681" s="23" t="s">
        <v>1317</v>
      </c>
      <c r="D681" s="24" t="s">
        <v>1440</v>
      </c>
    </row>
    <row r="682" spans="1:4" x14ac:dyDescent="0.25">
      <c r="A682" s="22" t="s">
        <v>698</v>
      </c>
      <c r="B682" s="23" t="s">
        <v>1277</v>
      </c>
      <c r="C682" s="23" t="s">
        <v>1307</v>
      </c>
      <c r="D682" s="24" t="s">
        <v>1440</v>
      </c>
    </row>
    <row r="683" spans="1:4" x14ac:dyDescent="0.25">
      <c r="A683" s="22" t="s">
        <v>699</v>
      </c>
      <c r="B683" s="23" t="s">
        <v>1277</v>
      </c>
      <c r="C683" s="23" t="s">
        <v>1307</v>
      </c>
      <c r="D683" s="24" t="s">
        <v>1440</v>
      </c>
    </row>
    <row r="684" spans="1:4" x14ac:dyDescent="0.25">
      <c r="A684" s="22" t="s">
        <v>85</v>
      </c>
      <c r="B684" s="23" t="s">
        <v>1277</v>
      </c>
      <c r="C684" s="23" t="s">
        <v>1298</v>
      </c>
      <c r="D684" s="24" t="s">
        <v>1437</v>
      </c>
    </row>
    <row r="685" spans="1:4" x14ac:dyDescent="0.25">
      <c r="A685" s="22" t="s">
        <v>700</v>
      </c>
      <c r="B685" s="23" t="s">
        <v>1277</v>
      </c>
      <c r="C685" s="23" t="s">
        <v>1307</v>
      </c>
      <c r="D685" s="24" t="s">
        <v>1440</v>
      </c>
    </row>
    <row r="686" spans="1:4" x14ac:dyDescent="0.25">
      <c r="A686" s="22" t="s">
        <v>701</v>
      </c>
      <c r="B686" s="23" t="s">
        <v>1277</v>
      </c>
      <c r="C686" s="23" t="s">
        <v>1307</v>
      </c>
      <c r="D686" s="24" t="s">
        <v>1440</v>
      </c>
    </row>
    <row r="687" spans="1:4" x14ac:dyDescent="0.25">
      <c r="A687" s="22" t="s">
        <v>88</v>
      </c>
      <c r="B687" s="23" t="s">
        <v>1277</v>
      </c>
      <c r="C687" s="23" t="s">
        <v>1317</v>
      </c>
      <c r="D687" s="24" t="s">
        <v>1440</v>
      </c>
    </row>
    <row r="688" spans="1:4" x14ac:dyDescent="0.25">
      <c r="A688" s="22" t="s">
        <v>702</v>
      </c>
      <c r="B688" s="23" t="s">
        <v>1277</v>
      </c>
      <c r="C688" s="23" t="s">
        <v>1307</v>
      </c>
      <c r="D688" s="24" t="s">
        <v>1440</v>
      </c>
    </row>
    <row r="689" spans="1:4" x14ac:dyDescent="0.25">
      <c r="A689" s="22" t="s">
        <v>89</v>
      </c>
      <c r="B689" s="23" t="s">
        <v>1277</v>
      </c>
      <c r="C689" s="23" t="s">
        <v>1298</v>
      </c>
      <c r="D689" s="24" t="s">
        <v>1437</v>
      </c>
    </row>
    <row r="690" spans="1:4" x14ac:dyDescent="0.25">
      <c r="A690" s="22" t="s">
        <v>703</v>
      </c>
      <c r="B690" s="23" t="s">
        <v>1277</v>
      </c>
      <c r="C690" s="23" t="s">
        <v>1357</v>
      </c>
      <c r="D690" s="24" t="s">
        <v>1437</v>
      </c>
    </row>
    <row r="691" spans="1:4" x14ac:dyDescent="0.25">
      <c r="A691" s="22" t="s">
        <v>704</v>
      </c>
      <c r="B691" s="23" t="s">
        <v>1277</v>
      </c>
      <c r="C691" s="23" t="s">
        <v>1307</v>
      </c>
      <c r="D691" s="24" t="s">
        <v>1440</v>
      </c>
    </row>
    <row r="692" spans="1:4" x14ac:dyDescent="0.25">
      <c r="A692" s="22" t="s">
        <v>705</v>
      </c>
      <c r="B692" s="23" t="s">
        <v>1277</v>
      </c>
      <c r="C692" s="23" t="s">
        <v>1307</v>
      </c>
      <c r="D692" s="24" t="s">
        <v>1440</v>
      </c>
    </row>
    <row r="693" spans="1:4" x14ac:dyDescent="0.25">
      <c r="A693" s="22" t="s">
        <v>708</v>
      </c>
      <c r="B693" s="23" t="s">
        <v>1277</v>
      </c>
      <c r="C693" s="23" t="s">
        <v>1357</v>
      </c>
      <c r="D693" s="24" t="s">
        <v>1437</v>
      </c>
    </row>
    <row r="694" spans="1:4" x14ac:dyDescent="0.25">
      <c r="A694" s="22" t="s">
        <v>710</v>
      </c>
      <c r="B694" s="23" t="s">
        <v>1277</v>
      </c>
      <c r="C694" s="23" t="s">
        <v>1307</v>
      </c>
      <c r="D694" s="24" t="s">
        <v>1440</v>
      </c>
    </row>
    <row r="695" spans="1:4" x14ac:dyDescent="0.25">
      <c r="A695" s="22" t="s">
        <v>711</v>
      </c>
      <c r="B695" s="23" t="s">
        <v>1277</v>
      </c>
      <c r="C695" s="23" t="s">
        <v>1307</v>
      </c>
      <c r="D695" s="24" t="s">
        <v>1440</v>
      </c>
    </row>
    <row r="696" spans="1:4" x14ac:dyDescent="0.25">
      <c r="A696" s="22" t="s">
        <v>712</v>
      </c>
      <c r="B696" s="23" t="s">
        <v>1277</v>
      </c>
      <c r="C696" s="23" t="s">
        <v>1307</v>
      </c>
      <c r="D696" s="24" t="s">
        <v>1437</v>
      </c>
    </row>
    <row r="697" spans="1:4" x14ac:dyDescent="0.25">
      <c r="A697" s="22" t="s">
        <v>713</v>
      </c>
      <c r="B697" s="23" t="s">
        <v>1277</v>
      </c>
      <c r="C697" s="23" t="s">
        <v>1307</v>
      </c>
      <c r="D697" s="24" t="s">
        <v>1437</v>
      </c>
    </row>
    <row r="698" spans="1:4" x14ac:dyDescent="0.25">
      <c r="A698" s="22" t="s">
        <v>91</v>
      </c>
      <c r="B698" s="23" t="s">
        <v>1277</v>
      </c>
      <c r="C698" s="23" t="s">
        <v>1317</v>
      </c>
      <c r="D698" s="24" t="s">
        <v>1440</v>
      </c>
    </row>
    <row r="699" spans="1:4" x14ac:dyDescent="0.25">
      <c r="A699" s="22" t="s">
        <v>714</v>
      </c>
      <c r="B699" s="23" t="s">
        <v>1277</v>
      </c>
      <c r="C699" s="23" t="s">
        <v>1307</v>
      </c>
      <c r="D699" s="24" t="s">
        <v>1437</v>
      </c>
    </row>
    <row r="700" spans="1:4" x14ac:dyDescent="0.25">
      <c r="A700" s="22" t="s">
        <v>716</v>
      </c>
      <c r="B700" s="23" t="s">
        <v>1277</v>
      </c>
      <c r="C700" s="23" t="s">
        <v>1307</v>
      </c>
      <c r="D700" s="24" t="s">
        <v>1437</v>
      </c>
    </row>
    <row r="701" spans="1:4" x14ac:dyDescent="0.25">
      <c r="A701" s="22" t="s">
        <v>717</v>
      </c>
      <c r="B701" s="23" t="s">
        <v>1277</v>
      </c>
      <c r="C701" s="23" t="s">
        <v>1362</v>
      </c>
      <c r="D701" s="24" t="s">
        <v>1440</v>
      </c>
    </row>
    <row r="702" spans="1:4" x14ac:dyDescent="0.25">
      <c r="A702" s="22" t="s">
        <v>92</v>
      </c>
      <c r="B702" s="23" t="s">
        <v>1277</v>
      </c>
      <c r="C702" s="23" t="s">
        <v>1298</v>
      </c>
      <c r="D702" s="24" t="s">
        <v>1437</v>
      </c>
    </row>
    <row r="703" spans="1:4" x14ac:dyDescent="0.25">
      <c r="A703" s="22" t="s">
        <v>718</v>
      </c>
      <c r="B703" s="23" t="s">
        <v>1277</v>
      </c>
      <c r="C703" s="23" t="s">
        <v>1307</v>
      </c>
      <c r="D703" s="24" t="s">
        <v>1437</v>
      </c>
    </row>
    <row r="704" spans="1:4" x14ac:dyDescent="0.25">
      <c r="A704" s="22" t="s">
        <v>719</v>
      </c>
      <c r="B704" s="23" t="s">
        <v>1277</v>
      </c>
      <c r="C704" s="23" t="s">
        <v>1307</v>
      </c>
      <c r="D704" s="24" t="s">
        <v>1437</v>
      </c>
    </row>
    <row r="705" spans="1:4" x14ac:dyDescent="0.25">
      <c r="A705" s="22" t="s">
        <v>94</v>
      </c>
      <c r="B705" s="23" t="s">
        <v>1277</v>
      </c>
      <c r="C705" s="23" t="s">
        <v>1317</v>
      </c>
      <c r="D705" s="24" t="s">
        <v>1440</v>
      </c>
    </row>
    <row r="706" spans="1:4" x14ac:dyDescent="0.25">
      <c r="A706" s="22" t="s">
        <v>720</v>
      </c>
      <c r="B706" s="23" t="s">
        <v>1277</v>
      </c>
      <c r="C706" s="23" t="s">
        <v>1307</v>
      </c>
      <c r="D706" s="24" t="s">
        <v>1437</v>
      </c>
    </row>
    <row r="707" spans="1:4" x14ac:dyDescent="0.25">
      <c r="A707" s="22" t="s">
        <v>95</v>
      </c>
      <c r="B707" s="23" t="s">
        <v>1277</v>
      </c>
      <c r="C707" s="23" t="s">
        <v>1362</v>
      </c>
      <c r="D707" s="24" t="s">
        <v>1437</v>
      </c>
    </row>
    <row r="708" spans="1:4" x14ac:dyDescent="0.25">
      <c r="A708" s="22" t="s">
        <v>721</v>
      </c>
      <c r="B708" s="23" t="s">
        <v>1277</v>
      </c>
      <c r="C708" s="23" t="s">
        <v>1307</v>
      </c>
      <c r="D708" s="24" t="s">
        <v>1437</v>
      </c>
    </row>
    <row r="709" spans="1:4" x14ac:dyDescent="0.25">
      <c r="A709" s="22" t="s">
        <v>96</v>
      </c>
      <c r="B709" s="23" t="s">
        <v>1277</v>
      </c>
      <c r="C709" s="23" t="s">
        <v>1317</v>
      </c>
      <c r="D709" s="24" t="s">
        <v>1440</v>
      </c>
    </row>
    <row r="710" spans="1:4" x14ac:dyDescent="0.25">
      <c r="A710" s="22" t="s">
        <v>722</v>
      </c>
      <c r="B710" s="23" t="s">
        <v>1277</v>
      </c>
      <c r="C710" s="23" t="s">
        <v>1307</v>
      </c>
      <c r="D710" s="24" t="s">
        <v>1437</v>
      </c>
    </row>
    <row r="711" spans="1:4" x14ac:dyDescent="0.25">
      <c r="A711" s="22" t="s">
        <v>723</v>
      </c>
      <c r="B711" s="23" t="s">
        <v>1277</v>
      </c>
      <c r="C711" s="23" t="s">
        <v>1307</v>
      </c>
      <c r="D711" s="24" t="s">
        <v>1437</v>
      </c>
    </row>
    <row r="712" spans="1:4" x14ac:dyDescent="0.25">
      <c r="A712" s="22" t="s">
        <v>724</v>
      </c>
      <c r="B712" s="23" t="s">
        <v>1277</v>
      </c>
      <c r="C712" s="23" t="s">
        <v>1307</v>
      </c>
      <c r="D712" s="24" t="s">
        <v>1437</v>
      </c>
    </row>
    <row r="713" spans="1:4" x14ac:dyDescent="0.25">
      <c r="A713" s="22" t="s">
        <v>97</v>
      </c>
      <c r="B713" s="23" t="s">
        <v>1277</v>
      </c>
      <c r="C713" s="23" t="s">
        <v>1357</v>
      </c>
      <c r="D713" s="24" t="s">
        <v>1440</v>
      </c>
    </row>
    <row r="714" spans="1:4" x14ac:dyDescent="0.25">
      <c r="A714" s="22" t="s">
        <v>98</v>
      </c>
      <c r="B714" s="23" t="s">
        <v>1277</v>
      </c>
      <c r="C714" s="23" t="s">
        <v>1357</v>
      </c>
      <c r="D714" s="24" t="s">
        <v>1440</v>
      </c>
    </row>
    <row r="715" spans="1:4" x14ac:dyDescent="0.25">
      <c r="A715" s="22" t="s">
        <v>99</v>
      </c>
      <c r="B715" s="23" t="s">
        <v>1277</v>
      </c>
      <c r="C715" s="23" t="s">
        <v>1362</v>
      </c>
      <c r="D715" s="24" t="s">
        <v>1440</v>
      </c>
    </row>
    <row r="716" spans="1:4" x14ac:dyDescent="0.25">
      <c r="A716" s="22" t="s">
        <v>725</v>
      </c>
      <c r="B716" s="23" t="s">
        <v>1277</v>
      </c>
      <c r="C716" s="23" t="s">
        <v>1307</v>
      </c>
      <c r="D716" s="24" t="s">
        <v>1437</v>
      </c>
    </row>
    <row r="717" spans="1:4" x14ac:dyDescent="0.25">
      <c r="A717" s="22" t="s">
        <v>100</v>
      </c>
      <c r="B717" s="23" t="s">
        <v>1277</v>
      </c>
      <c r="C717" s="23" t="s">
        <v>1357</v>
      </c>
      <c r="D717" s="24" t="s">
        <v>1440</v>
      </c>
    </row>
    <row r="718" spans="1:4" x14ac:dyDescent="0.25">
      <c r="A718" s="22" t="s">
        <v>101</v>
      </c>
      <c r="B718" s="23" t="s">
        <v>1277</v>
      </c>
      <c r="C718" s="23" t="s">
        <v>1362</v>
      </c>
      <c r="D718" s="24" t="s">
        <v>1440</v>
      </c>
    </row>
    <row r="719" spans="1:4" x14ac:dyDescent="0.25">
      <c r="A719" s="22" t="s">
        <v>726</v>
      </c>
      <c r="B719" s="23" t="s">
        <v>1277</v>
      </c>
      <c r="C719" s="23" t="s">
        <v>1307</v>
      </c>
      <c r="D719" s="24" t="s">
        <v>1437</v>
      </c>
    </row>
    <row r="720" spans="1:4" x14ac:dyDescent="0.25">
      <c r="A720" s="22" t="s">
        <v>727</v>
      </c>
      <c r="B720" s="23" t="s">
        <v>1277</v>
      </c>
      <c r="C720" s="23" t="s">
        <v>1307</v>
      </c>
      <c r="D720" s="24" t="s">
        <v>1437</v>
      </c>
    </row>
    <row r="721" spans="1:4" x14ac:dyDescent="0.25">
      <c r="A721" s="22" t="s">
        <v>728</v>
      </c>
      <c r="B721" s="23" t="s">
        <v>1277</v>
      </c>
      <c r="C721" s="23" t="s">
        <v>1307</v>
      </c>
      <c r="D721" s="24" t="s">
        <v>1437</v>
      </c>
    </row>
    <row r="722" spans="1:4" x14ac:dyDescent="0.25">
      <c r="A722" s="22" t="s">
        <v>102</v>
      </c>
      <c r="B722" s="23" t="s">
        <v>1277</v>
      </c>
      <c r="C722" s="23" t="s">
        <v>1298</v>
      </c>
      <c r="D722" s="24" t="s">
        <v>1437</v>
      </c>
    </row>
    <row r="723" spans="1:4" x14ac:dyDescent="0.25">
      <c r="A723" s="22" t="s">
        <v>729</v>
      </c>
      <c r="B723" s="23" t="s">
        <v>1277</v>
      </c>
      <c r="C723" s="23" t="s">
        <v>1307</v>
      </c>
      <c r="D723" s="24" t="s">
        <v>1437</v>
      </c>
    </row>
    <row r="724" spans="1:4" x14ac:dyDescent="0.25">
      <c r="A724" s="22" t="s">
        <v>731</v>
      </c>
      <c r="B724" s="23" t="s">
        <v>1277</v>
      </c>
      <c r="C724" s="23" t="s">
        <v>1292</v>
      </c>
      <c r="D724" s="24" t="s">
        <v>1440</v>
      </c>
    </row>
    <row r="725" spans="1:4" x14ac:dyDescent="0.25">
      <c r="A725" s="22" t="s">
        <v>732</v>
      </c>
      <c r="B725" s="23" t="s">
        <v>1277</v>
      </c>
      <c r="C725" s="23" t="s">
        <v>1307</v>
      </c>
      <c r="D725" s="24" t="s">
        <v>1437</v>
      </c>
    </row>
    <row r="726" spans="1:4" x14ac:dyDescent="0.25">
      <c r="A726" s="22" t="s">
        <v>734</v>
      </c>
      <c r="B726" s="23" t="s">
        <v>1277</v>
      </c>
      <c r="C726" s="23" t="s">
        <v>1362</v>
      </c>
      <c r="D726" s="24" t="s">
        <v>1440</v>
      </c>
    </row>
    <row r="727" spans="1:4" x14ac:dyDescent="0.25">
      <c r="A727" s="22" t="s">
        <v>104</v>
      </c>
      <c r="B727" s="23" t="s">
        <v>1277</v>
      </c>
      <c r="C727" s="23" t="s">
        <v>1357</v>
      </c>
      <c r="D727" s="24" t="s">
        <v>1440</v>
      </c>
    </row>
    <row r="728" spans="1:4" x14ac:dyDescent="0.25">
      <c r="A728" s="22" t="s">
        <v>105</v>
      </c>
      <c r="B728" s="23" t="s">
        <v>1277</v>
      </c>
      <c r="C728" s="23" t="s">
        <v>1357</v>
      </c>
      <c r="D728" s="24" t="s">
        <v>1440</v>
      </c>
    </row>
    <row r="729" spans="1:4" x14ac:dyDescent="0.25">
      <c r="A729" s="22" t="s">
        <v>106</v>
      </c>
      <c r="B729" s="23" t="s">
        <v>1277</v>
      </c>
      <c r="C729" s="23" t="s">
        <v>1357</v>
      </c>
      <c r="D729" s="24" t="s">
        <v>1440</v>
      </c>
    </row>
    <row r="730" spans="1:4" x14ac:dyDescent="0.25">
      <c r="A730" s="22" t="s">
        <v>107</v>
      </c>
      <c r="B730" s="23" t="s">
        <v>1277</v>
      </c>
      <c r="C730" s="23" t="s">
        <v>1357</v>
      </c>
      <c r="D730" s="24" t="s">
        <v>1440</v>
      </c>
    </row>
    <row r="731" spans="1:4" x14ac:dyDescent="0.25">
      <c r="A731" s="22" t="s">
        <v>108</v>
      </c>
      <c r="B731" s="23" t="s">
        <v>1277</v>
      </c>
      <c r="C731" s="23" t="s">
        <v>1357</v>
      </c>
      <c r="D731" s="24" t="s">
        <v>1440</v>
      </c>
    </row>
    <row r="732" spans="1:4" x14ac:dyDescent="0.25">
      <c r="A732" s="22" t="s">
        <v>737</v>
      </c>
      <c r="B732" s="23" t="s">
        <v>1277</v>
      </c>
      <c r="C732" s="23" t="s">
        <v>1293</v>
      </c>
      <c r="D732" s="24" t="s">
        <v>1440</v>
      </c>
    </row>
    <row r="733" spans="1:4" x14ac:dyDescent="0.25">
      <c r="A733" s="22" t="s">
        <v>743</v>
      </c>
      <c r="B733" s="23" t="s">
        <v>1277</v>
      </c>
      <c r="C733" s="23" t="s">
        <v>1307</v>
      </c>
      <c r="D733" s="24" t="s">
        <v>1437</v>
      </c>
    </row>
    <row r="734" spans="1:4" x14ac:dyDescent="0.25">
      <c r="A734" s="22" t="s">
        <v>109</v>
      </c>
      <c r="B734" s="23" t="s">
        <v>1277</v>
      </c>
      <c r="C734" s="23" t="s">
        <v>1317</v>
      </c>
      <c r="D734" s="24" t="s">
        <v>1440</v>
      </c>
    </row>
    <row r="735" spans="1:4" x14ac:dyDescent="0.25">
      <c r="A735" s="22" t="s">
        <v>750</v>
      </c>
      <c r="B735" s="23" t="s">
        <v>1277</v>
      </c>
      <c r="C735" s="23" t="s">
        <v>1357</v>
      </c>
      <c r="D735" s="24" t="s">
        <v>1437</v>
      </c>
    </row>
    <row r="736" spans="1:4" x14ac:dyDescent="0.25">
      <c r="A736" s="22" t="s">
        <v>751</v>
      </c>
      <c r="B736" s="23" t="s">
        <v>1277</v>
      </c>
      <c r="C736" s="23" t="s">
        <v>1357</v>
      </c>
      <c r="D736" s="24" t="s">
        <v>1437</v>
      </c>
    </row>
    <row r="737" spans="1:4" x14ac:dyDescent="0.25">
      <c r="A737" s="22" t="s">
        <v>381</v>
      </c>
      <c r="B737" s="23" t="s">
        <v>1277</v>
      </c>
      <c r="C737" s="23" t="s">
        <v>1329</v>
      </c>
      <c r="D737" s="24" t="s">
        <v>1440</v>
      </c>
    </row>
    <row r="738" spans="1:4" x14ac:dyDescent="0.25">
      <c r="A738" s="22" t="s">
        <v>757</v>
      </c>
      <c r="B738" s="23" t="s">
        <v>1277</v>
      </c>
      <c r="C738" s="23" t="s">
        <v>1357</v>
      </c>
      <c r="D738" s="24" t="s">
        <v>1437</v>
      </c>
    </row>
    <row r="739" spans="1:4" x14ac:dyDescent="0.25">
      <c r="A739" s="22" t="s">
        <v>759</v>
      </c>
      <c r="B739" s="23" t="s">
        <v>1277</v>
      </c>
      <c r="C739" s="23" t="s">
        <v>1357</v>
      </c>
      <c r="D739" s="24" t="s">
        <v>1437</v>
      </c>
    </row>
    <row r="740" spans="1:4" x14ac:dyDescent="0.25">
      <c r="A740" s="22" t="s">
        <v>111</v>
      </c>
      <c r="B740" s="23" t="s">
        <v>1277</v>
      </c>
      <c r="C740" s="23" t="s">
        <v>1317</v>
      </c>
      <c r="D740" s="24" t="s">
        <v>1440</v>
      </c>
    </row>
    <row r="741" spans="1:4" x14ac:dyDescent="0.25">
      <c r="A741" s="22" t="s">
        <v>762</v>
      </c>
      <c r="B741" s="23" t="s">
        <v>1277</v>
      </c>
      <c r="C741" s="23" t="s">
        <v>1372</v>
      </c>
      <c r="D741" s="24" t="s">
        <v>1440</v>
      </c>
    </row>
    <row r="742" spans="1:4" x14ac:dyDescent="0.25">
      <c r="A742" s="22" t="s">
        <v>112</v>
      </c>
      <c r="B742" s="23" t="s">
        <v>1277</v>
      </c>
      <c r="C742" s="23" t="s">
        <v>1317</v>
      </c>
      <c r="D742" s="24" t="s">
        <v>1440</v>
      </c>
    </row>
    <row r="743" spans="1:4" x14ac:dyDescent="0.25">
      <c r="A743" s="22" t="s">
        <v>113</v>
      </c>
      <c r="B743" s="23" t="s">
        <v>1277</v>
      </c>
      <c r="C743" s="23" t="s">
        <v>1362</v>
      </c>
      <c r="D743" s="24" t="s">
        <v>1440</v>
      </c>
    </row>
    <row r="744" spans="1:4" x14ac:dyDescent="0.25">
      <c r="A744" s="22" t="s">
        <v>114</v>
      </c>
      <c r="B744" s="23" t="s">
        <v>1277</v>
      </c>
      <c r="C744" s="23" t="s">
        <v>1294</v>
      </c>
      <c r="D744" s="24" t="s">
        <v>1439</v>
      </c>
    </row>
    <row r="745" spans="1:4" x14ac:dyDescent="0.25">
      <c r="A745" s="22" t="s">
        <v>116</v>
      </c>
      <c r="B745" s="23" t="s">
        <v>1277</v>
      </c>
      <c r="C745" s="23" t="s">
        <v>1362</v>
      </c>
      <c r="D745" s="24" t="s">
        <v>1437</v>
      </c>
    </row>
    <row r="746" spans="1:4" x14ac:dyDescent="0.25">
      <c r="A746" s="22" t="s">
        <v>764</v>
      </c>
      <c r="B746" s="23" t="s">
        <v>1277</v>
      </c>
      <c r="C746" s="23" t="s">
        <v>1357</v>
      </c>
      <c r="D746" s="24" t="s">
        <v>1437</v>
      </c>
    </row>
    <row r="747" spans="1:4" x14ac:dyDescent="0.25">
      <c r="A747" s="22" t="s">
        <v>766</v>
      </c>
      <c r="B747" s="23" t="s">
        <v>1277</v>
      </c>
      <c r="C747" s="23" t="s">
        <v>1357</v>
      </c>
      <c r="D747" s="24" t="s">
        <v>1437</v>
      </c>
    </row>
    <row r="748" spans="1:4" x14ac:dyDescent="0.25">
      <c r="A748" s="22" t="s">
        <v>769</v>
      </c>
      <c r="B748" s="23" t="s">
        <v>1277</v>
      </c>
      <c r="C748" s="23" t="s">
        <v>1357</v>
      </c>
      <c r="D748" s="24" t="s">
        <v>1437</v>
      </c>
    </row>
    <row r="749" spans="1:4" x14ac:dyDescent="0.25">
      <c r="A749" s="22" t="s">
        <v>770</v>
      </c>
      <c r="B749" s="23" t="s">
        <v>1277</v>
      </c>
      <c r="C749" s="23" t="s">
        <v>1329</v>
      </c>
      <c r="D749" s="24" t="s">
        <v>1440</v>
      </c>
    </row>
    <row r="750" spans="1:4" x14ac:dyDescent="0.25">
      <c r="A750" s="22" t="s">
        <v>771</v>
      </c>
      <c r="B750" s="23" t="s">
        <v>1277</v>
      </c>
      <c r="C750" s="23" t="s">
        <v>1329</v>
      </c>
      <c r="D750" s="24" t="s">
        <v>1440</v>
      </c>
    </row>
    <row r="751" spans="1:4" x14ac:dyDescent="0.25">
      <c r="A751" s="22" t="s">
        <v>772</v>
      </c>
      <c r="B751" s="23" t="s">
        <v>1277</v>
      </c>
      <c r="C751" s="23" t="s">
        <v>1292</v>
      </c>
      <c r="D751" s="24" t="s">
        <v>1437</v>
      </c>
    </row>
    <row r="752" spans="1:4" x14ac:dyDescent="0.25">
      <c r="A752" s="22" t="s">
        <v>773</v>
      </c>
      <c r="B752" s="23" t="s">
        <v>1277</v>
      </c>
      <c r="C752" s="23" t="s">
        <v>1329</v>
      </c>
      <c r="D752" s="24" t="s">
        <v>1440</v>
      </c>
    </row>
    <row r="753" spans="1:4" x14ac:dyDescent="0.25">
      <c r="A753" s="22" t="s">
        <v>774</v>
      </c>
      <c r="B753" s="23" t="s">
        <v>1277</v>
      </c>
      <c r="C753" s="23" t="s">
        <v>1357</v>
      </c>
      <c r="D753" s="24" t="s">
        <v>1437</v>
      </c>
    </row>
    <row r="754" spans="1:4" x14ac:dyDescent="0.25">
      <c r="A754" s="22" t="s">
        <v>117</v>
      </c>
      <c r="B754" s="23" t="s">
        <v>1277</v>
      </c>
      <c r="C754" s="23" t="s">
        <v>1362</v>
      </c>
      <c r="D754" s="24" t="s">
        <v>1440</v>
      </c>
    </row>
    <row r="755" spans="1:4" x14ac:dyDescent="0.25">
      <c r="A755" s="22" t="s">
        <v>777</v>
      </c>
      <c r="B755" s="23" t="s">
        <v>1277</v>
      </c>
      <c r="C755" s="23" t="s">
        <v>1329</v>
      </c>
      <c r="D755" s="24" t="s">
        <v>1440</v>
      </c>
    </row>
    <row r="756" spans="1:4" x14ac:dyDescent="0.25">
      <c r="A756" s="22" t="s">
        <v>119</v>
      </c>
      <c r="B756" s="23" t="s">
        <v>1277</v>
      </c>
      <c r="C756" s="23" t="s">
        <v>1317</v>
      </c>
      <c r="D756" s="24" t="s">
        <v>1440</v>
      </c>
    </row>
    <row r="757" spans="1:4" x14ac:dyDescent="0.25">
      <c r="A757" s="22" t="s">
        <v>779</v>
      </c>
      <c r="B757" s="23" t="s">
        <v>1277</v>
      </c>
      <c r="C757" s="23" t="s">
        <v>1357</v>
      </c>
      <c r="D757" s="24" t="s">
        <v>1437</v>
      </c>
    </row>
    <row r="758" spans="1:4" x14ac:dyDescent="0.25">
      <c r="A758" s="22" t="s">
        <v>782</v>
      </c>
      <c r="B758" s="23" t="s">
        <v>1277</v>
      </c>
      <c r="C758" s="23" t="s">
        <v>1329</v>
      </c>
      <c r="D758" s="24" t="s">
        <v>1440</v>
      </c>
    </row>
    <row r="759" spans="1:4" x14ac:dyDescent="0.25">
      <c r="A759" s="22" t="s">
        <v>783</v>
      </c>
      <c r="B759" s="23" t="s">
        <v>1277</v>
      </c>
      <c r="C759" s="23" t="s">
        <v>1329</v>
      </c>
      <c r="D759" s="24" t="s">
        <v>1440</v>
      </c>
    </row>
    <row r="760" spans="1:4" x14ac:dyDescent="0.25">
      <c r="A760" s="22" t="s">
        <v>785</v>
      </c>
      <c r="B760" s="23" t="s">
        <v>1277</v>
      </c>
      <c r="C760" s="23" t="s">
        <v>1357</v>
      </c>
      <c r="D760" s="24" t="s">
        <v>1437</v>
      </c>
    </row>
    <row r="761" spans="1:4" x14ac:dyDescent="0.25">
      <c r="A761" s="22" t="s">
        <v>787</v>
      </c>
      <c r="B761" s="23" t="s">
        <v>1277</v>
      </c>
      <c r="C761" s="23" t="s">
        <v>1329</v>
      </c>
      <c r="D761" s="24" t="s">
        <v>1440</v>
      </c>
    </row>
    <row r="762" spans="1:4" x14ac:dyDescent="0.25">
      <c r="A762" s="22" t="s">
        <v>789</v>
      </c>
      <c r="B762" s="23" t="s">
        <v>1277</v>
      </c>
      <c r="C762" s="23" t="s">
        <v>1329</v>
      </c>
      <c r="D762" s="24" t="s">
        <v>1440</v>
      </c>
    </row>
    <row r="763" spans="1:4" x14ac:dyDescent="0.25">
      <c r="A763" s="22" t="s">
        <v>124</v>
      </c>
      <c r="B763" s="23" t="s">
        <v>1277</v>
      </c>
      <c r="C763" s="23" t="s">
        <v>1357</v>
      </c>
      <c r="D763" s="24" t="s">
        <v>1440</v>
      </c>
    </row>
    <row r="764" spans="1:4" x14ac:dyDescent="0.25">
      <c r="A764" s="22" t="s">
        <v>791</v>
      </c>
      <c r="B764" s="23" t="s">
        <v>1277</v>
      </c>
      <c r="C764" s="23" t="s">
        <v>1357</v>
      </c>
      <c r="D764" s="24" t="s">
        <v>1437</v>
      </c>
    </row>
    <row r="765" spans="1:4" x14ac:dyDescent="0.25">
      <c r="A765" s="22" t="s">
        <v>792</v>
      </c>
      <c r="B765" s="23" t="s">
        <v>1277</v>
      </c>
      <c r="C765" s="23" t="s">
        <v>1329</v>
      </c>
      <c r="D765" s="24" t="s">
        <v>1440</v>
      </c>
    </row>
    <row r="766" spans="1:4" x14ac:dyDescent="0.25">
      <c r="A766" s="22" t="s">
        <v>794</v>
      </c>
      <c r="B766" s="23" t="s">
        <v>1277</v>
      </c>
      <c r="C766" s="23" t="s">
        <v>1329</v>
      </c>
      <c r="D766" s="24" t="s">
        <v>1440</v>
      </c>
    </row>
    <row r="767" spans="1:4" x14ac:dyDescent="0.25">
      <c r="A767" s="22" t="s">
        <v>125</v>
      </c>
      <c r="B767" s="23" t="s">
        <v>1277</v>
      </c>
      <c r="C767" s="23" t="s">
        <v>1317</v>
      </c>
      <c r="D767" s="24" t="s">
        <v>1440</v>
      </c>
    </row>
    <row r="768" spans="1:4" x14ac:dyDescent="0.25">
      <c r="A768" s="22" t="s">
        <v>126</v>
      </c>
      <c r="B768" s="23" t="s">
        <v>1277</v>
      </c>
      <c r="C768" s="23" t="s">
        <v>1357</v>
      </c>
      <c r="D768" s="24" t="s">
        <v>1440</v>
      </c>
    </row>
    <row r="769" spans="1:4" x14ac:dyDescent="0.25">
      <c r="A769" s="22" t="s">
        <v>796</v>
      </c>
      <c r="B769" s="23" t="s">
        <v>1277</v>
      </c>
      <c r="C769" s="23" t="s">
        <v>1329</v>
      </c>
      <c r="D769" s="24" t="s">
        <v>1440</v>
      </c>
    </row>
    <row r="770" spans="1:4" x14ac:dyDescent="0.25">
      <c r="A770" s="22" t="s">
        <v>797</v>
      </c>
      <c r="B770" s="23" t="s">
        <v>1277</v>
      </c>
      <c r="C770" s="23" t="s">
        <v>1357</v>
      </c>
      <c r="D770" s="24" t="s">
        <v>1437</v>
      </c>
    </row>
    <row r="771" spans="1:4" x14ac:dyDescent="0.25">
      <c r="A771" s="22" t="s">
        <v>128</v>
      </c>
      <c r="B771" s="23" t="s">
        <v>1277</v>
      </c>
      <c r="C771" s="23" t="s">
        <v>1357</v>
      </c>
      <c r="D771" s="24" t="s">
        <v>1440</v>
      </c>
    </row>
    <row r="772" spans="1:4" x14ac:dyDescent="0.25">
      <c r="A772" s="22" t="s">
        <v>798</v>
      </c>
      <c r="B772" s="23" t="s">
        <v>1277</v>
      </c>
      <c r="C772" s="23" t="s">
        <v>1329</v>
      </c>
      <c r="D772" s="24" t="s">
        <v>1440</v>
      </c>
    </row>
    <row r="773" spans="1:4" x14ac:dyDescent="0.25">
      <c r="A773" s="22" t="s">
        <v>129</v>
      </c>
      <c r="B773" s="23" t="s">
        <v>1277</v>
      </c>
      <c r="C773" s="23" t="s">
        <v>1357</v>
      </c>
      <c r="D773" s="24" t="s">
        <v>1440</v>
      </c>
    </row>
    <row r="774" spans="1:4" x14ac:dyDescent="0.25">
      <c r="A774" s="22" t="s">
        <v>799</v>
      </c>
      <c r="B774" s="23" t="s">
        <v>1277</v>
      </c>
      <c r="C774" s="23" t="s">
        <v>1329</v>
      </c>
      <c r="D774" s="24" t="s">
        <v>1440</v>
      </c>
    </row>
    <row r="775" spans="1:4" x14ac:dyDescent="0.25">
      <c r="A775" s="22" t="s">
        <v>800</v>
      </c>
      <c r="B775" s="23" t="s">
        <v>1277</v>
      </c>
      <c r="C775" s="23" t="s">
        <v>1292</v>
      </c>
      <c r="D775" s="24" t="s">
        <v>1440</v>
      </c>
    </row>
    <row r="776" spans="1:4" x14ac:dyDescent="0.25">
      <c r="A776" s="22" t="s">
        <v>802</v>
      </c>
      <c r="B776" s="23" t="s">
        <v>1277</v>
      </c>
      <c r="C776" s="23" t="s">
        <v>1329</v>
      </c>
      <c r="D776" s="24" t="s">
        <v>1440</v>
      </c>
    </row>
    <row r="777" spans="1:4" x14ac:dyDescent="0.25">
      <c r="A777" s="22" t="s">
        <v>803</v>
      </c>
      <c r="B777" s="23" t="s">
        <v>1277</v>
      </c>
      <c r="C777" s="23" t="s">
        <v>1329</v>
      </c>
      <c r="D777" s="24" t="s">
        <v>1440</v>
      </c>
    </row>
    <row r="778" spans="1:4" x14ac:dyDescent="0.25">
      <c r="A778" s="22" t="s">
        <v>804</v>
      </c>
      <c r="B778" s="23" t="s">
        <v>1277</v>
      </c>
      <c r="C778" s="23" t="s">
        <v>1357</v>
      </c>
      <c r="D778" s="24" t="s">
        <v>1437</v>
      </c>
    </row>
    <row r="779" spans="1:4" x14ac:dyDescent="0.25">
      <c r="A779" s="22" t="s">
        <v>130</v>
      </c>
      <c r="B779" s="23" t="s">
        <v>1277</v>
      </c>
      <c r="C779" s="23" t="s">
        <v>1357</v>
      </c>
      <c r="D779" s="24" t="s">
        <v>1440</v>
      </c>
    </row>
    <row r="780" spans="1:4" x14ac:dyDescent="0.25">
      <c r="A780" s="22" t="s">
        <v>131</v>
      </c>
      <c r="B780" s="23" t="s">
        <v>1277</v>
      </c>
      <c r="C780" s="23" t="s">
        <v>1317</v>
      </c>
      <c r="D780" s="24" t="s">
        <v>1440</v>
      </c>
    </row>
    <row r="781" spans="1:4" x14ac:dyDescent="0.25">
      <c r="A781" s="22" t="s">
        <v>807</v>
      </c>
      <c r="B781" s="23" t="s">
        <v>1277</v>
      </c>
      <c r="C781" s="23" t="s">
        <v>1357</v>
      </c>
      <c r="D781" s="24" t="s">
        <v>1437</v>
      </c>
    </row>
    <row r="782" spans="1:4" x14ac:dyDescent="0.25">
      <c r="A782" s="22" t="s">
        <v>808</v>
      </c>
      <c r="B782" s="23" t="s">
        <v>1277</v>
      </c>
      <c r="C782" s="23" t="s">
        <v>1329</v>
      </c>
      <c r="D782" s="24" t="s">
        <v>1440</v>
      </c>
    </row>
    <row r="783" spans="1:4" x14ac:dyDescent="0.25">
      <c r="A783" s="22" t="s">
        <v>132</v>
      </c>
      <c r="B783" s="23" t="s">
        <v>1277</v>
      </c>
      <c r="C783" s="23" t="s">
        <v>1357</v>
      </c>
      <c r="D783" s="24" t="s">
        <v>1440</v>
      </c>
    </row>
    <row r="784" spans="1:4" x14ac:dyDescent="0.25">
      <c r="A784" s="22" t="s">
        <v>809</v>
      </c>
      <c r="B784" s="23" t="s">
        <v>1277</v>
      </c>
      <c r="C784" s="23" t="s">
        <v>1329</v>
      </c>
      <c r="D784" s="24" t="s">
        <v>1440</v>
      </c>
    </row>
    <row r="785" spans="1:4" x14ac:dyDescent="0.25">
      <c r="A785" s="22" t="s">
        <v>810</v>
      </c>
      <c r="B785" s="23" t="s">
        <v>1277</v>
      </c>
      <c r="C785" s="23" t="s">
        <v>1293</v>
      </c>
      <c r="D785" s="24" t="s">
        <v>1440</v>
      </c>
    </row>
    <row r="786" spans="1:4" x14ac:dyDescent="0.25">
      <c r="A786" s="22" t="s">
        <v>133</v>
      </c>
      <c r="B786" s="23" t="s">
        <v>1277</v>
      </c>
      <c r="C786" s="23" t="s">
        <v>1357</v>
      </c>
      <c r="D786" s="24" t="s">
        <v>1440</v>
      </c>
    </row>
    <row r="787" spans="1:4" x14ac:dyDescent="0.25">
      <c r="A787" s="22" t="s">
        <v>134</v>
      </c>
      <c r="B787" s="23" t="s">
        <v>1277</v>
      </c>
      <c r="C787" s="23" t="s">
        <v>1293</v>
      </c>
      <c r="D787" s="24" t="s">
        <v>1440</v>
      </c>
    </row>
    <row r="788" spans="1:4" x14ac:dyDescent="0.25">
      <c r="A788" s="22" t="s">
        <v>811</v>
      </c>
      <c r="B788" s="23" t="s">
        <v>1277</v>
      </c>
      <c r="C788" s="23" t="s">
        <v>1329</v>
      </c>
      <c r="D788" s="24" t="s">
        <v>1440</v>
      </c>
    </row>
    <row r="789" spans="1:4" x14ac:dyDescent="0.25">
      <c r="A789" s="22" t="s">
        <v>812</v>
      </c>
      <c r="B789" s="23" t="s">
        <v>1277</v>
      </c>
      <c r="C789" s="23" t="s">
        <v>1329</v>
      </c>
      <c r="D789" s="24" t="s">
        <v>1440</v>
      </c>
    </row>
    <row r="790" spans="1:4" x14ac:dyDescent="0.25">
      <c r="A790" s="22" t="s">
        <v>816</v>
      </c>
      <c r="B790" s="23" t="s">
        <v>1277</v>
      </c>
      <c r="C790" s="23" t="s">
        <v>1329</v>
      </c>
      <c r="D790" s="24" t="s">
        <v>1440</v>
      </c>
    </row>
    <row r="791" spans="1:4" x14ac:dyDescent="0.25">
      <c r="A791" s="22" t="s">
        <v>818</v>
      </c>
      <c r="B791" s="23" t="s">
        <v>1277</v>
      </c>
      <c r="C791" s="23" t="s">
        <v>1329</v>
      </c>
      <c r="D791" s="24" t="s">
        <v>1440</v>
      </c>
    </row>
    <row r="792" spans="1:4" x14ac:dyDescent="0.25">
      <c r="A792" s="22" t="s">
        <v>819</v>
      </c>
      <c r="B792" s="23" t="s">
        <v>1277</v>
      </c>
      <c r="C792" s="23" t="s">
        <v>1329</v>
      </c>
      <c r="D792" s="24" t="s">
        <v>1440</v>
      </c>
    </row>
    <row r="793" spans="1:4" x14ac:dyDescent="0.25">
      <c r="A793" s="22" t="s">
        <v>820</v>
      </c>
      <c r="B793" s="23" t="s">
        <v>1277</v>
      </c>
      <c r="C793" s="23" t="s">
        <v>1329</v>
      </c>
      <c r="D793" s="24" t="s">
        <v>1440</v>
      </c>
    </row>
    <row r="794" spans="1:4" x14ac:dyDescent="0.25">
      <c r="A794" s="22" t="s">
        <v>823</v>
      </c>
      <c r="B794" s="23" t="s">
        <v>1277</v>
      </c>
      <c r="C794" s="23" t="s">
        <v>1357</v>
      </c>
      <c r="D794" s="24" t="s">
        <v>1437</v>
      </c>
    </row>
    <row r="795" spans="1:4" x14ac:dyDescent="0.25">
      <c r="A795" s="22" t="s">
        <v>824</v>
      </c>
      <c r="B795" s="23" t="s">
        <v>1277</v>
      </c>
      <c r="C795" s="23" t="s">
        <v>1357</v>
      </c>
      <c r="D795" s="24" t="s">
        <v>1437</v>
      </c>
    </row>
    <row r="796" spans="1:4" x14ac:dyDescent="0.25">
      <c r="A796" s="22" t="s">
        <v>826</v>
      </c>
      <c r="B796" s="23" t="s">
        <v>1277</v>
      </c>
      <c r="C796" s="23" t="s">
        <v>1357</v>
      </c>
      <c r="D796" s="24" t="s">
        <v>1437</v>
      </c>
    </row>
    <row r="797" spans="1:4" x14ac:dyDescent="0.25">
      <c r="A797" s="22" t="s">
        <v>139</v>
      </c>
      <c r="B797" s="23" t="s">
        <v>1277</v>
      </c>
      <c r="C797" s="23" t="s">
        <v>1357</v>
      </c>
      <c r="D797" s="24" t="s">
        <v>1440</v>
      </c>
    </row>
    <row r="798" spans="1:4" x14ac:dyDescent="0.25">
      <c r="A798" s="22" t="s">
        <v>827</v>
      </c>
      <c r="B798" s="23" t="s">
        <v>1277</v>
      </c>
      <c r="C798" s="23" t="s">
        <v>1357</v>
      </c>
      <c r="D798" s="24" t="s">
        <v>1437</v>
      </c>
    </row>
    <row r="799" spans="1:4" x14ac:dyDescent="0.25">
      <c r="A799" s="22" t="s">
        <v>141</v>
      </c>
      <c r="B799" s="23" t="s">
        <v>1277</v>
      </c>
      <c r="C799" s="23" t="s">
        <v>1357</v>
      </c>
      <c r="D799" s="24" t="s">
        <v>1440</v>
      </c>
    </row>
    <row r="800" spans="1:4" x14ac:dyDescent="0.25">
      <c r="A800" s="22" t="s">
        <v>143</v>
      </c>
      <c r="B800" s="23" t="s">
        <v>1277</v>
      </c>
      <c r="C800" s="23" t="s">
        <v>1293</v>
      </c>
      <c r="D800" s="24" t="s">
        <v>1440</v>
      </c>
    </row>
    <row r="801" spans="1:4" x14ac:dyDescent="0.25">
      <c r="A801" s="22" t="s">
        <v>828</v>
      </c>
      <c r="B801" s="23" t="s">
        <v>1277</v>
      </c>
      <c r="C801" s="23" t="s">
        <v>1357</v>
      </c>
      <c r="D801" s="24" t="s">
        <v>1437</v>
      </c>
    </row>
    <row r="802" spans="1:4" x14ac:dyDescent="0.25">
      <c r="A802" s="22" t="s">
        <v>829</v>
      </c>
      <c r="B802" s="23" t="s">
        <v>1277</v>
      </c>
      <c r="C802" s="23" t="s">
        <v>1329</v>
      </c>
      <c r="D802" s="24" t="s">
        <v>1437</v>
      </c>
    </row>
    <row r="803" spans="1:4" x14ac:dyDescent="0.25">
      <c r="A803" s="22" t="s">
        <v>830</v>
      </c>
      <c r="B803" s="23" t="s">
        <v>1277</v>
      </c>
      <c r="C803" s="23" t="s">
        <v>1357</v>
      </c>
      <c r="D803" s="24" t="s">
        <v>1437</v>
      </c>
    </row>
    <row r="804" spans="1:4" x14ac:dyDescent="0.25">
      <c r="A804" s="22" t="s">
        <v>831</v>
      </c>
      <c r="B804" s="23" t="s">
        <v>1277</v>
      </c>
      <c r="C804" s="23" t="s">
        <v>1325</v>
      </c>
      <c r="D804" s="24" t="s">
        <v>1438</v>
      </c>
    </row>
    <row r="805" spans="1:4" x14ac:dyDescent="0.25">
      <c r="A805" s="22" t="s">
        <v>146</v>
      </c>
      <c r="B805" s="23" t="s">
        <v>1277</v>
      </c>
      <c r="C805" s="23" t="s">
        <v>1357</v>
      </c>
      <c r="D805" s="24" t="s">
        <v>1440</v>
      </c>
    </row>
    <row r="806" spans="1:4" x14ac:dyDescent="0.25">
      <c r="A806" s="22" t="s">
        <v>832</v>
      </c>
      <c r="B806" s="23" t="s">
        <v>1277</v>
      </c>
      <c r="C806" s="23" t="s">
        <v>1357</v>
      </c>
      <c r="D806" s="24" t="s">
        <v>1437</v>
      </c>
    </row>
    <row r="807" spans="1:4" x14ac:dyDescent="0.25">
      <c r="A807" s="22" t="s">
        <v>147</v>
      </c>
      <c r="B807" s="23" t="s">
        <v>1277</v>
      </c>
      <c r="C807" s="23" t="s">
        <v>1293</v>
      </c>
      <c r="D807" s="24" t="s">
        <v>1437</v>
      </c>
    </row>
    <row r="808" spans="1:4" x14ac:dyDescent="0.25">
      <c r="A808" s="22" t="s">
        <v>148</v>
      </c>
      <c r="B808" s="23" t="s">
        <v>1277</v>
      </c>
      <c r="C808" s="23" t="s">
        <v>1357</v>
      </c>
      <c r="D808" s="24" t="s">
        <v>1440</v>
      </c>
    </row>
    <row r="809" spans="1:4" x14ac:dyDescent="0.25">
      <c r="A809" s="22" t="s">
        <v>834</v>
      </c>
      <c r="B809" s="23" t="s">
        <v>1277</v>
      </c>
      <c r="C809" s="23" t="s">
        <v>1357</v>
      </c>
      <c r="D809" s="24" t="s">
        <v>1437</v>
      </c>
    </row>
    <row r="810" spans="1:4" x14ac:dyDescent="0.25">
      <c r="A810" s="22" t="s">
        <v>642</v>
      </c>
      <c r="B810" s="23" t="s">
        <v>1277</v>
      </c>
      <c r="C810" s="23" t="s">
        <v>1293</v>
      </c>
      <c r="D810" s="24" t="s">
        <v>1437</v>
      </c>
    </row>
    <row r="811" spans="1:4" x14ac:dyDescent="0.25">
      <c r="A811" s="22" t="s">
        <v>599</v>
      </c>
      <c r="B811" s="23" t="s">
        <v>1277</v>
      </c>
      <c r="C811" s="23" t="s">
        <v>1357</v>
      </c>
      <c r="D811" s="24" t="s">
        <v>1437</v>
      </c>
    </row>
    <row r="812" spans="1:4" x14ac:dyDescent="0.25">
      <c r="A812" s="22" t="s">
        <v>150</v>
      </c>
      <c r="B812" s="23" t="s">
        <v>1277</v>
      </c>
      <c r="C812" s="23" t="s">
        <v>1293</v>
      </c>
      <c r="D812" s="24" t="s">
        <v>1440</v>
      </c>
    </row>
    <row r="813" spans="1:4" x14ac:dyDescent="0.25">
      <c r="A813" s="22" t="s">
        <v>836</v>
      </c>
      <c r="B813" s="23" t="s">
        <v>1277</v>
      </c>
      <c r="C813" s="23" t="s">
        <v>1293</v>
      </c>
      <c r="D813" s="24" t="s">
        <v>1440</v>
      </c>
    </row>
    <row r="814" spans="1:4" x14ac:dyDescent="0.25">
      <c r="A814" s="22" t="s">
        <v>838</v>
      </c>
      <c r="B814" s="23" t="s">
        <v>1277</v>
      </c>
      <c r="C814" s="23" t="s">
        <v>1293</v>
      </c>
      <c r="D814" s="24" t="s">
        <v>1440</v>
      </c>
    </row>
    <row r="815" spans="1:4" x14ac:dyDescent="0.25">
      <c r="A815" s="22" t="s">
        <v>839</v>
      </c>
      <c r="B815" s="23" t="s">
        <v>1277</v>
      </c>
      <c r="C815" s="23" t="s">
        <v>1357</v>
      </c>
      <c r="D815" s="24" t="s">
        <v>1437</v>
      </c>
    </row>
    <row r="816" spans="1:4" x14ac:dyDescent="0.25">
      <c r="A816" s="22" t="s">
        <v>840</v>
      </c>
      <c r="B816" s="23" t="s">
        <v>1277</v>
      </c>
      <c r="C816" s="23" t="s">
        <v>1293</v>
      </c>
      <c r="D816" s="24" t="s">
        <v>1437</v>
      </c>
    </row>
    <row r="817" spans="1:4" x14ac:dyDescent="0.25">
      <c r="A817" s="22" t="s">
        <v>841</v>
      </c>
      <c r="B817" s="23" t="s">
        <v>1277</v>
      </c>
      <c r="C817" s="23" t="s">
        <v>1293</v>
      </c>
      <c r="D817" s="24" t="s">
        <v>1440</v>
      </c>
    </row>
    <row r="818" spans="1:4" x14ac:dyDescent="0.25">
      <c r="A818" s="22" t="s">
        <v>842</v>
      </c>
      <c r="B818" s="23" t="s">
        <v>1277</v>
      </c>
      <c r="C818" s="23" t="s">
        <v>1293</v>
      </c>
      <c r="D818" s="24" t="s">
        <v>1437</v>
      </c>
    </row>
    <row r="819" spans="1:4" x14ac:dyDescent="0.25">
      <c r="A819" s="22" t="s">
        <v>843</v>
      </c>
      <c r="B819" s="23" t="s">
        <v>1277</v>
      </c>
      <c r="C819" s="23" t="s">
        <v>1357</v>
      </c>
      <c r="D819" s="24" t="s">
        <v>1437</v>
      </c>
    </row>
    <row r="820" spans="1:4" x14ac:dyDescent="0.25">
      <c r="A820" s="22" t="s">
        <v>846</v>
      </c>
      <c r="B820" s="23" t="s">
        <v>1277</v>
      </c>
      <c r="C820" s="23" t="s">
        <v>1293</v>
      </c>
      <c r="D820" s="24" t="s">
        <v>1440</v>
      </c>
    </row>
    <row r="821" spans="1:4" x14ac:dyDescent="0.25">
      <c r="A821" s="22" t="s">
        <v>847</v>
      </c>
      <c r="B821" s="23" t="s">
        <v>1277</v>
      </c>
      <c r="C821" s="23" t="s">
        <v>1293</v>
      </c>
      <c r="D821" s="24" t="s">
        <v>1440</v>
      </c>
    </row>
    <row r="822" spans="1:4" x14ac:dyDescent="0.25">
      <c r="A822" s="22" t="s">
        <v>848</v>
      </c>
      <c r="B822" s="23" t="s">
        <v>1277</v>
      </c>
      <c r="C822" s="23" t="s">
        <v>1357</v>
      </c>
      <c r="D822" s="24" t="s">
        <v>1437</v>
      </c>
    </row>
    <row r="823" spans="1:4" x14ac:dyDescent="0.25">
      <c r="A823" s="22" t="s">
        <v>849</v>
      </c>
      <c r="B823" s="23" t="s">
        <v>1277</v>
      </c>
      <c r="C823" s="23" t="s">
        <v>1293</v>
      </c>
      <c r="D823" s="24" t="s">
        <v>1437</v>
      </c>
    </row>
    <row r="824" spans="1:4" x14ac:dyDescent="0.25">
      <c r="A824" s="22" t="s">
        <v>153</v>
      </c>
      <c r="B824" s="23" t="s">
        <v>1277</v>
      </c>
      <c r="C824" s="23" t="s">
        <v>1293</v>
      </c>
      <c r="D824" s="24" t="s">
        <v>1440</v>
      </c>
    </row>
    <row r="825" spans="1:4" x14ac:dyDescent="0.25">
      <c r="A825" s="22" t="s">
        <v>850</v>
      </c>
      <c r="B825" s="23" t="s">
        <v>1277</v>
      </c>
      <c r="C825" s="23" t="s">
        <v>1293</v>
      </c>
      <c r="D825" s="24" t="s">
        <v>1440</v>
      </c>
    </row>
    <row r="826" spans="1:4" x14ac:dyDescent="0.25">
      <c r="A826" s="22" t="s">
        <v>154</v>
      </c>
      <c r="B826" s="23" t="s">
        <v>1277</v>
      </c>
      <c r="C826" s="23" t="s">
        <v>1325</v>
      </c>
      <c r="D826" s="24" t="s">
        <v>1437</v>
      </c>
    </row>
    <row r="827" spans="1:4" x14ac:dyDescent="0.25">
      <c r="A827" s="22" t="s">
        <v>851</v>
      </c>
      <c r="B827" s="23" t="s">
        <v>1277</v>
      </c>
      <c r="C827" s="23" t="s">
        <v>1293</v>
      </c>
      <c r="D827" s="24" t="s">
        <v>1440</v>
      </c>
    </row>
    <row r="828" spans="1:4" x14ac:dyDescent="0.25">
      <c r="A828" s="22" t="s">
        <v>853</v>
      </c>
      <c r="B828" s="23" t="s">
        <v>1277</v>
      </c>
      <c r="C828" s="23" t="s">
        <v>1329</v>
      </c>
      <c r="D828" s="24" t="s">
        <v>1437</v>
      </c>
    </row>
    <row r="829" spans="1:4" x14ac:dyDescent="0.25">
      <c r="A829" s="22" t="s">
        <v>854</v>
      </c>
      <c r="B829" s="23" t="s">
        <v>1277</v>
      </c>
      <c r="C829" s="23" t="s">
        <v>1357</v>
      </c>
      <c r="D829" s="24" t="s">
        <v>1437</v>
      </c>
    </row>
    <row r="830" spans="1:4" x14ac:dyDescent="0.25">
      <c r="A830" s="22" t="s">
        <v>855</v>
      </c>
      <c r="B830" s="23" t="s">
        <v>1277</v>
      </c>
      <c r="C830" s="23" t="s">
        <v>1293</v>
      </c>
      <c r="D830" s="24" t="s">
        <v>1437</v>
      </c>
    </row>
    <row r="831" spans="1:4" x14ac:dyDescent="0.25">
      <c r="A831" s="22" t="s">
        <v>856</v>
      </c>
      <c r="B831" s="23" t="s">
        <v>1277</v>
      </c>
      <c r="C831" s="23" t="s">
        <v>1357</v>
      </c>
      <c r="D831" s="24" t="s">
        <v>1437</v>
      </c>
    </row>
    <row r="832" spans="1:4" x14ac:dyDescent="0.25">
      <c r="A832" s="22" t="s">
        <v>155</v>
      </c>
      <c r="B832" s="23" t="s">
        <v>1277</v>
      </c>
      <c r="C832" s="23" t="s">
        <v>1357</v>
      </c>
      <c r="D832" s="24" t="s">
        <v>1440</v>
      </c>
    </row>
    <row r="833" spans="1:4" x14ac:dyDescent="0.25">
      <c r="A833" s="22" t="s">
        <v>857</v>
      </c>
      <c r="B833" s="23" t="s">
        <v>1277</v>
      </c>
      <c r="C833" s="23" t="s">
        <v>1293</v>
      </c>
      <c r="D833" s="24" t="s">
        <v>1437</v>
      </c>
    </row>
    <row r="834" spans="1:4" x14ac:dyDescent="0.25">
      <c r="A834" s="22" t="s">
        <v>156</v>
      </c>
      <c r="B834" s="23" t="s">
        <v>1277</v>
      </c>
      <c r="C834" s="23" t="s">
        <v>1357</v>
      </c>
      <c r="D834" s="24" t="s">
        <v>1440</v>
      </c>
    </row>
    <row r="835" spans="1:4" x14ac:dyDescent="0.25">
      <c r="A835" s="22" t="s">
        <v>157</v>
      </c>
      <c r="B835" s="23" t="s">
        <v>1277</v>
      </c>
      <c r="C835" s="23" t="s">
        <v>1357</v>
      </c>
      <c r="D835" s="24" t="s">
        <v>1440</v>
      </c>
    </row>
    <row r="836" spans="1:4" x14ac:dyDescent="0.25">
      <c r="A836" s="22" t="s">
        <v>860</v>
      </c>
      <c r="B836" s="23" t="s">
        <v>1277</v>
      </c>
      <c r="C836" s="23" t="s">
        <v>1293</v>
      </c>
      <c r="D836" s="24" t="s">
        <v>1440</v>
      </c>
    </row>
    <row r="837" spans="1:4" x14ac:dyDescent="0.25">
      <c r="A837" s="22" t="s">
        <v>158</v>
      </c>
      <c r="B837" s="23" t="s">
        <v>1277</v>
      </c>
      <c r="C837" s="23" t="s">
        <v>1357</v>
      </c>
      <c r="D837" s="24" t="s">
        <v>1440</v>
      </c>
    </row>
    <row r="838" spans="1:4" x14ac:dyDescent="0.25">
      <c r="A838" s="22" t="s">
        <v>863</v>
      </c>
      <c r="B838" s="23" t="s">
        <v>1277</v>
      </c>
      <c r="C838" s="23" t="s">
        <v>1293</v>
      </c>
      <c r="D838" s="24" t="s">
        <v>1437</v>
      </c>
    </row>
    <row r="839" spans="1:4" x14ac:dyDescent="0.25">
      <c r="A839" s="22" t="s">
        <v>159</v>
      </c>
      <c r="B839" s="23" t="s">
        <v>1277</v>
      </c>
      <c r="C839" s="23" t="s">
        <v>1357</v>
      </c>
      <c r="D839" s="24" t="s">
        <v>1440</v>
      </c>
    </row>
    <row r="840" spans="1:4" x14ac:dyDescent="0.25">
      <c r="A840" s="22" t="s">
        <v>864</v>
      </c>
      <c r="B840" s="23" t="s">
        <v>1277</v>
      </c>
      <c r="C840" s="23" t="s">
        <v>1293</v>
      </c>
      <c r="D840" s="24" t="s">
        <v>1440</v>
      </c>
    </row>
    <row r="841" spans="1:4" x14ac:dyDescent="0.25">
      <c r="A841" s="22" t="s">
        <v>865</v>
      </c>
      <c r="B841" s="23" t="s">
        <v>1277</v>
      </c>
      <c r="C841" s="23" t="s">
        <v>1293</v>
      </c>
      <c r="D841" s="24" t="s">
        <v>1437</v>
      </c>
    </row>
    <row r="842" spans="1:4" x14ac:dyDescent="0.25">
      <c r="A842" s="22" t="s">
        <v>162</v>
      </c>
      <c r="B842" s="23" t="s">
        <v>1277</v>
      </c>
      <c r="C842" s="23" t="s">
        <v>1325</v>
      </c>
      <c r="D842" s="24" t="s">
        <v>1437</v>
      </c>
    </row>
    <row r="843" spans="1:4" x14ac:dyDescent="0.25">
      <c r="A843" s="22" t="s">
        <v>868</v>
      </c>
      <c r="B843" s="23" t="s">
        <v>1277</v>
      </c>
      <c r="C843" s="23" t="s">
        <v>1293</v>
      </c>
      <c r="D843" s="24" t="s">
        <v>1437</v>
      </c>
    </row>
    <row r="844" spans="1:4" x14ac:dyDescent="0.25">
      <c r="A844" s="22" t="s">
        <v>869</v>
      </c>
      <c r="B844" s="23" t="s">
        <v>1277</v>
      </c>
      <c r="C844" s="23" t="s">
        <v>1357</v>
      </c>
      <c r="D844" s="24" t="s">
        <v>1437</v>
      </c>
    </row>
    <row r="845" spans="1:4" x14ac:dyDescent="0.25">
      <c r="A845" s="22" t="s">
        <v>870</v>
      </c>
      <c r="B845" s="23" t="s">
        <v>1277</v>
      </c>
      <c r="C845" s="23" t="s">
        <v>1357</v>
      </c>
      <c r="D845" s="24" t="s">
        <v>1437</v>
      </c>
    </row>
    <row r="846" spans="1:4" x14ac:dyDescent="0.25">
      <c r="A846" s="22" t="s">
        <v>871</v>
      </c>
      <c r="B846" s="23" t="s">
        <v>1277</v>
      </c>
      <c r="C846" s="23" t="s">
        <v>1293</v>
      </c>
      <c r="D846" s="24" t="s">
        <v>1440</v>
      </c>
    </row>
    <row r="847" spans="1:4" x14ac:dyDescent="0.25">
      <c r="A847" s="22" t="s">
        <v>872</v>
      </c>
      <c r="B847" s="23" t="s">
        <v>1277</v>
      </c>
      <c r="C847" s="23" t="s">
        <v>1293</v>
      </c>
      <c r="D847" s="24" t="s">
        <v>1440</v>
      </c>
    </row>
    <row r="848" spans="1:4" x14ac:dyDescent="0.25">
      <c r="A848" s="22" t="s">
        <v>164</v>
      </c>
      <c r="B848" s="23" t="s">
        <v>1277</v>
      </c>
      <c r="C848" s="23" t="s">
        <v>1325</v>
      </c>
      <c r="D848" s="24" t="s">
        <v>1437</v>
      </c>
    </row>
    <row r="849" spans="1:4" x14ac:dyDescent="0.25">
      <c r="A849" s="22" t="s">
        <v>875</v>
      </c>
      <c r="B849" s="23" t="s">
        <v>1277</v>
      </c>
      <c r="C849" s="23" t="s">
        <v>1292</v>
      </c>
      <c r="D849" s="24" t="s">
        <v>1440</v>
      </c>
    </row>
    <row r="850" spans="1:4" x14ac:dyDescent="0.25">
      <c r="A850" s="22" t="s">
        <v>876</v>
      </c>
      <c r="B850" s="23" t="s">
        <v>1277</v>
      </c>
      <c r="C850" s="23" t="s">
        <v>1293</v>
      </c>
      <c r="D850" s="24" t="s">
        <v>1437</v>
      </c>
    </row>
    <row r="851" spans="1:4" x14ac:dyDescent="0.25">
      <c r="A851" s="22" t="s">
        <v>165</v>
      </c>
      <c r="B851" s="23" t="s">
        <v>1277</v>
      </c>
      <c r="C851" s="23" t="s">
        <v>1293</v>
      </c>
      <c r="D851" s="24" t="s">
        <v>1437</v>
      </c>
    </row>
    <row r="852" spans="1:4" x14ac:dyDescent="0.25">
      <c r="A852" s="22" t="s">
        <v>166</v>
      </c>
      <c r="B852" s="23" t="s">
        <v>1277</v>
      </c>
      <c r="C852" s="23" t="s">
        <v>1325</v>
      </c>
      <c r="D852" s="24" t="s">
        <v>1437</v>
      </c>
    </row>
    <row r="853" spans="1:4" x14ac:dyDescent="0.25">
      <c r="A853" s="22" t="s">
        <v>879</v>
      </c>
      <c r="B853" s="23" t="s">
        <v>1277</v>
      </c>
      <c r="C853" s="23" t="s">
        <v>1293</v>
      </c>
      <c r="D853" s="24" t="s">
        <v>1437</v>
      </c>
    </row>
    <row r="854" spans="1:4" x14ac:dyDescent="0.25">
      <c r="A854" s="22" t="s">
        <v>880</v>
      </c>
      <c r="B854" s="23" t="s">
        <v>1277</v>
      </c>
      <c r="C854" s="23" t="s">
        <v>1293</v>
      </c>
      <c r="D854" s="24" t="s">
        <v>1437</v>
      </c>
    </row>
    <row r="855" spans="1:4" x14ac:dyDescent="0.25">
      <c r="A855" s="22" t="s">
        <v>167</v>
      </c>
      <c r="B855" s="23" t="s">
        <v>1277</v>
      </c>
      <c r="C855" s="23" t="s">
        <v>1325</v>
      </c>
      <c r="D855" s="24" t="s">
        <v>1437</v>
      </c>
    </row>
    <row r="856" spans="1:4" x14ac:dyDescent="0.25">
      <c r="A856" s="22" t="s">
        <v>882</v>
      </c>
      <c r="B856" s="23" t="s">
        <v>1277</v>
      </c>
      <c r="C856" s="23" t="s">
        <v>1293</v>
      </c>
      <c r="D856" s="24" t="s">
        <v>1437</v>
      </c>
    </row>
    <row r="857" spans="1:4" x14ac:dyDescent="0.25">
      <c r="A857" s="22" t="s">
        <v>169</v>
      </c>
      <c r="B857" s="23" t="s">
        <v>1277</v>
      </c>
      <c r="C857" s="23" t="s">
        <v>1293</v>
      </c>
      <c r="D857" s="24" t="s">
        <v>1437</v>
      </c>
    </row>
    <row r="858" spans="1:4" x14ac:dyDescent="0.25">
      <c r="A858" s="22" t="s">
        <v>884</v>
      </c>
      <c r="B858" s="23" t="s">
        <v>1277</v>
      </c>
      <c r="C858" s="23" t="s">
        <v>1293</v>
      </c>
      <c r="D858" s="24" t="s">
        <v>1437</v>
      </c>
    </row>
    <row r="859" spans="1:4" x14ac:dyDescent="0.25">
      <c r="A859" s="22" t="s">
        <v>170</v>
      </c>
      <c r="B859" s="23" t="s">
        <v>1277</v>
      </c>
      <c r="C859" s="23" t="s">
        <v>1325</v>
      </c>
      <c r="D859" s="24" t="s">
        <v>1437</v>
      </c>
    </row>
    <row r="860" spans="1:4" x14ac:dyDescent="0.25">
      <c r="A860" s="22" t="s">
        <v>171</v>
      </c>
      <c r="B860" s="23" t="s">
        <v>1277</v>
      </c>
      <c r="C860" s="23" t="s">
        <v>1293</v>
      </c>
      <c r="D860" s="24" t="s">
        <v>1437</v>
      </c>
    </row>
    <row r="861" spans="1:4" x14ac:dyDescent="0.25">
      <c r="A861" s="22" t="s">
        <v>886</v>
      </c>
      <c r="B861" s="23" t="s">
        <v>1277</v>
      </c>
      <c r="C861" s="23" t="s">
        <v>1293</v>
      </c>
      <c r="D861" s="24" t="s">
        <v>1437</v>
      </c>
    </row>
    <row r="862" spans="1:4" x14ac:dyDescent="0.25">
      <c r="A862" s="22" t="s">
        <v>887</v>
      </c>
      <c r="B862" s="23" t="s">
        <v>1277</v>
      </c>
      <c r="C862" s="23" t="s">
        <v>1293</v>
      </c>
      <c r="D862" s="24" t="s">
        <v>1437</v>
      </c>
    </row>
    <row r="863" spans="1:4" x14ac:dyDescent="0.25">
      <c r="A863" s="22" t="s">
        <v>888</v>
      </c>
      <c r="B863" s="23" t="s">
        <v>1277</v>
      </c>
      <c r="C863" s="23" t="s">
        <v>1357</v>
      </c>
      <c r="D863" s="24" t="s">
        <v>1437</v>
      </c>
    </row>
    <row r="864" spans="1:4" x14ac:dyDescent="0.25">
      <c r="A864" s="22" t="s">
        <v>173</v>
      </c>
      <c r="B864" s="23" t="s">
        <v>1277</v>
      </c>
      <c r="C864" s="23" t="s">
        <v>1294</v>
      </c>
      <c r="D864" s="24" t="s">
        <v>1437</v>
      </c>
    </row>
    <row r="865" spans="1:4" x14ac:dyDescent="0.25">
      <c r="A865" s="22" t="s">
        <v>889</v>
      </c>
      <c r="B865" s="23" t="s">
        <v>1277</v>
      </c>
      <c r="C865" s="23" t="s">
        <v>1293</v>
      </c>
      <c r="D865" s="24" t="s">
        <v>1437</v>
      </c>
    </row>
    <row r="866" spans="1:4" x14ac:dyDescent="0.25">
      <c r="A866" s="22" t="s">
        <v>175</v>
      </c>
      <c r="B866" s="23" t="s">
        <v>1277</v>
      </c>
      <c r="C866" s="23" t="s">
        <v>1325</v>
      </c>
      <c r="D866" s="24" t="s">
        <v>1437</v>
      </c>
    </row>
    <row r="867" spans="1:4" x14ac:dyDescent="0.25">
      <c r="A867" s="22" t="s">
        <v>891</v>
      </c>
      <c r="B867" s="23" t="s">
        <v>1277</v>
      </c>
      <c r="C867" s="23" t="s">
        <v>1357</v>
      </c>
      <c r="D867" s="24" t="s">
        <v>1437</v>
      </c>
    </row>
    <row r="868" spans="1:4" x14ac:dyDescent="0.25">
      <c r="A868" s="22" t="s">
        <v>892</v>
      </c>
      <c r="B868" s="23" t="s">
        <v>1277</v>
      </c>
      <c r="C868" s="23" t="s">
        <v>1294</v>
      </c>
      <c r="D868" s="24" t="s">
        <v>1437</v>
      </c>
    </row>
    <row r="869" spans="1:4" x14ac:dyDescent="0.25">
      <c r="A869" s="22" t="s">
        <v>893</v>
      </c>
      <c r="B869" s="23" t="s">
        <v>1277</v>
      </c>
      <c r="C869" s="23" t="s">
        <v>1293</v>
      </c>
      <c r="D869" s="24" t="s">
        <v>1437</v>
      </c>
    </row>
    <row r="870" spans="1:4" x14ac:dyDescent="0.25">
      <c r="A870" s="22" t="s">
        <v>176</v>
      </c>
      <c r="B870" s="23" t="s">
        <v>1277</v>
      </c>
      <c r="C870" s="23" t="s">
        <v>1325</v>
      </c>
      <c r="D870" s="24" t="s">
        <v>1437</v>
      </c>
    </row>
    <row r="871" spans="1:4" x14ac:dyDescent="0.25">
      <c r="A871" s="22" t="s">
        <v>894</v>
      </c>
      <c r="B871" s="23" t="s">
        <v>1277</v>
      </c>
      <c r="C871" s="23" t="s">
        <v>1357</v>
      </c>
      <c r="D871" s="24" t="s">
        <v>1437</v>
      </c>
    </row>
    <row r="872" spans="1:4" x14ac:dyDescent="0.25">
      <c r="A872" s="22" t="s">
        <v>178</v>
      </c>
      <c r="B872" s="23" t="s">
        <v>1277</v>
      </c>
      <c r="C872" s="23" t="s">
        <v>1293</v>
      </c>
      <c r="D872" s="24" t="s">
        <v>1437</v>
      </c>
    </row>
    <row r="873" spans="1:4" x14ac:dyDescent="0.25">
      <c r="A873" s="22" t="s">
        <v>898</v>
      </c>
      <c r="B873" s="23" t="s">
        <v>1277</v>
      </c>
      <c r="C873" s="23" t="s">
        <v>1293</v>
      </c>
      <c r="D873" s="24" t="s">
        <v>1437</v>
      </c>
    </row>
    <row r="874" spans="1:4" x14ac:dyDescent="0.25">
      <c r="A874" s="22" t="s">
        <v>179</v>
      </c>
      <c r="B874" s="23" t="s">
        <v>1277</v>
      </c>
      <c r="C874" s="23" t="s">
        <v>1325</v>
      </c>
      <c r="D874" s="24" t="s">
        <v>1437</v>
      </c>
    </row>
    <row r="875" spans="1:4" x14ac:dyDescent="0.25">
      <c r="A875" s="22" t="s">
        <v>900</v>
      </c>
      <c r="B875" s="23" t="s">
        <v>1277</v>
      </c>
      <c r="C875" s="23" t="s">
        <v>1293</v>
      </c>
      <c r="D875" s="24" t="s">
        <v>1437</v>
      </c>
    </row>
    <row r="876" spans="1:4" x14ac:dyDescent="0.25">
      <c r="A876" s="22" t="s">
        <v>901</v>
      </c>
      <c r="B876" s="23" t="s">
        <v>1277</v>
      </c>
      <c r="C876" s="23" t="s">
        <v>1357</v>
      </c>
      <c r="D876" s="24" t="s">
        <v>1437</v>
      </c>
    </row>
    <row r="877" spans="1:4" x14ac:dyDescent="0.25">
      <c r="A877" s="22" t="s">
        <v>180</v>
      </c>
      <c r="B877" s="23" t="s">
        <v>1277</v>
      </c>
      <c r="C877" s="23" t="s">
        <v>1325</v>
      </c>
      <c r="D877" s="24" t="s">
        <v>1437</v>
      </c>
    </row>
    <row r="878" spans="1:4" x14ac:dyDescent="0.25">
      <c r="A878" s="22" t="s">
        <v>902</v>
      </c>
      <c r="B878" s="23" t="s">
        <v>1277</v>
      </c>
      <c r="C878" s="23" t="s">
        <v>1357</v>
      </c>
      <c r="D878" s="24" t="s">
        <v>1437</v>
      </c>
    </row>
    <row r="879" spans="1:4" x14ac:dyDescent="0.25">
      <c r="A879" s="22" t="s">
        <v>181</v>
      </c>
      <c r="B879" s="23" t="s">
        <v>1277</v>
      </c>
      <c r="C879" s="23" t="s">
        <v>1325</v>
      </c>
      <c r="D879" s="24" t="s">
        <v>1437</v>
      </c>
    </row>
    <row r="880" spans="1:4" x14ac:dyDescent="0.25">
      <c r="A880" s="22" t="s">
        <v>910</v>
      </c>
      <c r="B880" s="23" t="s">
        <v>1277</v>
      </c>
      <c r="C880" s="23" t="s">
        <v>1325</v>
      </c>
      <c r="D880" s="24" t="s">
        <v>1437</v>
      </c>
    </row>
    <row r="881" spans="1:4" x14ac:dyDescent="0.25">
      <c r="A881" s="22" t="s">
        <v>925</v>
      </c>
      <c r="B881" s="23" t="s">
        <v>1277</v>
      </c>
      <c r="C881" s="23" t="s">
        <v>1353</v>
      </c>
      <c r="D881" s="24" t="s">
        <v>1437</v>
      </c>
    </row>
    <row r="882" spans="1:4" x14ac:dyDescent="0.25">
      <c r="A882" s="22" t="s">
        <v>182</v>
      </c>
      <c r="B882" s="23" t="s">
        <v>1277</v>
      </c>
      <c r="C882" s="23" t="s">
        <v>1325</v>
      </c>
      <c r="D882" s="24" t="s">
        <v>1437</v>
      </c>
    </row>
    <row r="883" spans="1:4" x14ac:dyDescent="0.25">
      <c r="A883" s="22" t="s">
        <v>183</v>
      </c>
      <c r="B883" s="23" t="s">
        <v>1277</v>
      </c>
      <c r="C883" s="23" t="s">
        <v>1325</v>
      </c>
      <c r="D883" s="24" t="s">
        <v>1437</v>
      </c>
    </row>
    <row r="884" spans="1:4" x14ac:dyDescent="0.25">
      <c r="A884" s="22" t="s">
        <v>184</v>
      </c>
      <c r="B884" s="23" t="s">
        <v>1277</v>
      </c>
      <c r="C884" s="23" t="s">
        <v>1325</v>
      </c>
      <c r="D884" s="24" t="s">
        <v>1437</v>
      </c>
    </row>
    <row r="885" spans="1:4" x14ac:dyDescent="0.25">
      <c r="A885" s="22" t="s">
        <v>927</v>
      </c>
      <c r="B885" s="23" t="s">
        <v>1277</v>
      </c>
      <c r="C885" s="23" t="s">
        <v>1364</v>
      </c>
      <c r="D885" s="24" t="s">
        <v>1440</v>
      </c>
    </row>
    <row r="886" spans="1:4" x14ac:dyDescent="0.25">
      <c r="A886" s="22" t="s">
        <v>185</v>
      </c>
      <c r="B886" s="23" t="s">
        <v>1277</v>
      </c>
      <c r="C886" s="23" t="s">
        <v>1325</v>
      </c>
      <c r="D886" s="24" t="s">
        <v>1437</v>
      </c>
    </row>
    <row r="887" spans="1:4" x14ac:dyDescent="0.25">
      <c r="A887" s="22" t="s">
        <v>186</v>
      </c>
      <c r="B887" s="23" t="s">
        <v>1277</v>
      </c>
      <c r="C887" s="23" t="s">
        <v>1325</v>
      </c>
      <c r="D887" s="24" t="s">
        <v>1437</v>
      </c>
    </row>
    <row r="888" spans="1:4" x14ac:dyDescent="0.25">
      <c r="A888" s="22" t="s">
        <v>187</v>
      </c>
      <c r="B888" s="23" t="s">
        <v>1277</v>
      </c>
      <c r="C888" s="23" t="s">
        <v>1325</v>
      </c>
      <c r="D888" s="24" t="s">
        <v>1437</v>
      </c>
    </row>
    <row r="889" spans="1:4" x14ac:dyDescent="0.25">
      <c r="A889" s="22" t="s">
        <v>188</v>
      </c>
      <c r="B889" s="23" t="s">
        <v>1277</v>
      </c>
      <c r="C889" s="23" t="s">
        <v>1325</v>
      </c>
      <c r="D889" s="24" t="s">
        <v>1437</v>
      </c>
    </row>
    <row r="890" spans="1:4" x14ac:dyDescent="0.25">
      <c r="A890" s="22" t="s">
        <v>189</v>
      </c>
      <c r="B890" s="23" t="s">
        <v>1277</v>
      </c>
      <c r="C890" s="23" t="s">
        <v>1325</v>
      </c>
      <c r="D890" s="24" t="s">
        <v>1437</v>
      </c>
    </row>
    <row r="891" spans="1:4" x14ac:dyDescent="0.25">
      <c r="A891" s="22" t="s">
        <v>190</v>
      </c>
      <c r="B891" s="23" t="s">
        <v>1277</v>
      </c>
      <c r="C891" s="23" t="s">
        <v>1325</v>
      </c>
      <c r="D891" s="24" t="s">
        <v>1437</v>
      </c>
    </row>
    <row r="892" spans="1:4" x14ac:dyDescent="0.25">
      <c r="A892" s="22" t="s">
        <v>191</v>
      </c>
      <c r="B892" s="23" t="s">
        <v>1277</v>
      </c>
      <c r="C892" s="23" t="s">
        <v>1325</v>
      </c>
      <c r="D892" s="24" t="s">
        <v>1437</v>
      </c>
    </row>
    <row r="893" spans="1:4" x14ac:dyDescent="0.25">
      <c r="A893" s="22" t="s">
        <v>192</v>
      </c>
      <c r="B893" s="23" t="s">
        <v>1277</v>
      </c>
      <c r="C893" s="23" t="s">
        <v>1325</v>
      </c>
      <c r="D893" s="24" t="s">
        <v>1440</v>
      </c>
    </row>
    <row r="894" spans="1:4" x14ac:dyDescent="0.25">
      <c r="A894" s="22" t="s">
        <v>193</v>
      </c>
      <c r="B894" s="23" t="s">
        <v>1277</v>
      </c>
      <c r="C894" s="23" t="s">
        <v>1325</v>
      </c>
      <c r="D894" s="24" t="s">
        <v>1440</v>
      </c>
    </row>
    <row r="895" spans="1:4" x14ac:dyDescent="0.25">
      <c r="A895" s="22" t="s">
        <v>930</v>
      </c>
      <c r="B895" s="23" t="s">
        <v>1277</v>
      </c>
      <c r="C895" s="23" t="s">
        <v>1364</v>
      </c>
      <c r="D895" s="24" t="s">
        <v>1437</v>
      </c>
    </row>
    <row r="896" spans="1:4" x14ac:dyDescent="0.25">
      <c r="A896" s="22" t="s">
        <v>195</v>
      </c>
      <c r="B896" s="23" t="s">
        <v>1277</v>
      </c>
      <c r="C896" s="23" t="s">
        <v>1325</v>
      </c>
      <c r="D896" s="24" t="s">
        <v>1440</v>
      </c>
    </row>
    <row r="897" spans="1:4" x14ac:dyDescent="0.25">
      <c r="A897" s="22" t="s">
        <v>931</v>
      </c>
      <c r="B897" s="23" t="s">
        <v>1277</v>
      </c>
      <c r="C897" s="23" t="s">
        <v>1357</v>
      </c>
      <c r="D897" s="24" t="s">
        <v>1437</v>
      </c>
    </row>
    <row r="898" spans="1:4" x14ac:dyDescent="0.25">
      <c r="A898" s="22" t="s">
        <v>932</v>
      </c>
      <c r="B898" s="23" t="s">
        <v>1277</v>
      </c>
      <c r="C898" s="23" t="s">
        <v>1357</v>
      </c>
      <c r="D898" s="24" t="s">
        <v>1437</v>
      </c>
    </row>
    <row r="899" spans="1:4" x14ac:dyDescent="0.25">
      <c r="A899" s="22" t="s">
        <v>933</v>
      </c>
      <c r="B899" s="23" t="s">
        <v>1277</v>
      </c>
      <c r="C899" s="23" t="s">
        <v>1357</v>
      </c>
      <c r="D899" s="24" t="s">
        <v>1437</v>
      </c>
    </row>
    <row r="900" spans="1:4" x14ac:dyDescent="0.25">
      <c r="A900" s="22" t="s">
        <v>934</v>
      </c>
      <c r="B900" s="23" t="s">
        <v>1277</v>
      </c>
      <c r="C900" s="23" t="s">
        <v>1357</v>
      </c>
      <c r="D900" s="24" t="s">
        <v>1437</v>
      </c>
    </row>
    <row r="901" spans="1:4" x14ac:dyDescent="0.25">
      <c r="A901" s="22" t="s">
        <v>936</v>
      </c>
      <c r="B901" s="23" t="s">
        <v>1277</v>
      </c>
      <c r="C901" s="23" t="s">
        <v>1357</v>
      </c>
      <c r="D901" s="24" t="s">
        <v>1437</v>
      </c>
    </row>
    <row r="902" spans="1:4" x14ac:dyDescent="0.25">
      <c r="A902" s="22" t="s">
        <v>937</v>
      </c>
      <c r="B902" s="23" t="s">
        <v>1277</v>
      </c>
      <c r="C902" s="23" t="s">
        <v>1357</v>
      </c>
      <c r="D902" s="24" t="s">
        <v>1437</v>
      </c>
    </row>
    <row r="903" spans="1:4" x14ac:dyDescent="0.25">
      <c r="A903" s="22" t="s">
        <v>938</v>
      </c>
      <c r="B903" s="23" t="s">
        <v>1277</v>
      </c>
      <c r="C903" s="23" t="s">
        <v>1357</v>
      </c>
      <c r="D903" s="24" t="s">
        <v>1437</v>
      </c>
    </row>
    <row r="904" spans="1:4" x14ac:dyDescent="0.25">
      <c r="A904" s="22" t="s">
        <v>940</v>
      </c>
      <c r="B904" s="23" t="s">
        <v>1277</v>
      </c>
      <c r="C904" s="23" t="s">
        <v>1357</v>
      </c>
      <c r="D904" s="24" t="s">
        <v>1437</v>
      </c>
    </row>
    <row r="905" spans="1:4" x14ac:dyDescent="0.25">
      <c r="A905" s="22" t="s">
        <v>941</v>
      </c>
      <c r="B905" s="23" t="s">
        <v>1277</v>
      </c>
      <c r="C905" s="23" t="s">
        <v>1325</v>
      </c>
      <c r="D905" s="24" t="s">
        <v>1440</v>
      </c>
    </row>
    <row r="906" spans="1:4" x14ac:dyDescent="0.25">
      <c r="A906" s="22" t="s">
        <v>943</v>
      </c>
      <c r="B906" s="23" t="s">
        <v>1277</v>
      </c>
      <c r="C906" s="23" t="s">
        <v>1357</v>
      </c>
      <c r="D906" s="24" t="s">
        <v>1437</v>
      </c>
    </row>
    <row r="907" spans="1:4" x14ac:dyDescent="0.25">
      <c r="A907" s="22" t="s">
        <v>199</v>
      </c>
      <c r="B907" s="23" t="s">
        <v>1277</v>
      </c>
      <c r="C907" s="23" t="s">
        <v>1325</v>
      </c>
      <c r="D907" s="24" t="s">
        <v>1440</v>
      </c>
    </row>
    <row r="908" spans="1:4" x14ac:dyDescent="0.25">
      <c r="A908" s="22" t="s">
        <v>945</v>
      </c>
      <c r="B908" s="23" t="s">
        <v>1277</v>
      </c>
      <c r="C908" s="23" t="s">
        <v>1325</v>
      </c>
      <c r="D908" s="24" t="s">
        <v>1440</v>
      </c>
    </row>
    <row r="909" spans="1:4" x14ac:dyDescent="0.25">
      <c r="A909" s="22" t="s">
        <v>200</v>
      </c>
      <c r="B909" s="23" t="s">
        <v>1277</v>
      </c>
      <c r="C909" s="23" t="s">
        <v>1325</v>
      </c>
      <c r="D909" s="24" t="s">
        <v>1440</v>
      </c>
    </row>
    <row r="910" spans="1:4" x14ac:dyDescent="0.25">
      <c r="A910" s="22" t="s">
        <v>946</v>
      </c>
      <c r="B910" s="23" t="s">
        <v>1277</v>
      </c>
      <c r="C910" s="23" t="s">
        <v>1357</v>
      </c>
      <c r="D910" s="24" t="s">
        <v>1437</v>
      </c>
    </row>
    <row r="911" spans="1:4" x14ac:dyDescent="0.25">
      <c r="A911" s="22" t="s">
        <v>202</v>
      </c>
      <c r="B911" s="23" t="s">
        <v>1277</v>
      </c>
      <c r="C911" s="23" t="s">
        <v>1325</v>
      </c>
      <c r="D911" s="24" t="s">
        <v>1440</v>
      </c>
    </row>
    <row r="912" spans="1:4" x14ac:dyDescent="0.25">
      <c r="A912" s="22" t="s">
        <v>947</v>
      </c>
      <c r="B912" s="23" t="s">
        <v>1277</v>
      </c>
      <c r="C912" s="23" t="s">
        <v>1357</v>
      </c>
      <c r="D912" s="24" t="s">
        <v>1437</v>
      </c>
    </row>
    <row r="913" spans="1:4" x14ac:dyDescent="0.25">
      <c r="A913" s="22" t="s">
        <v>948</v>
      </c>
      <c r="B913" s="23" t="s">
        <v>1277</v>
      </c>
      <c r="C913" s="23" t="s">
        <v>1344</v>
      </c>
      <c r="D913" s="24" t="s">
        <v>1437</v>
      </c>
    </row>
    <row r="914" spans="1:4" x14ac:dyDescent="0.25">
      <c r="A914" s="22" t="s">
        <v>950</v>
      </c>
      <c r="B914" s="23" t="s">
        <v>1277</v>
      </c>
      <c r="C914" s="23" t="s">
        <v>1357</v>
      </c>
      <c r="D914" s="24" t="s">
        <v>1437</v>
      </c>
    </row>
    <row r="915" spans="1:4" x14ac:dyDescent="0.25">
      <c r="A915" s="22" t="s">
        <v>951</v>
      </c>
      <c r="B915" s="23" t="s">
        <v>1277</v>
      </c>
      <c r="C915" s="23" t="s">
        <v>1325</v>
      </c>
      <c r="D915" s="24" t="s">
        <v>1440</v>
      </c>
    </row>
    <row r="916" spans="1:4" x14ac:dyDescent="0.25">
      <c r="A916" s="22" t="s">
        <v>204</v>
      </c>
      <c r="B916" s="23" t="s">
        <v>1277</v>
      </c>
      <c r="C916" s="23" t="s">
        <v>1325</v>
      </c>
      <c r="D916" s="24" t="s">
        <v>1440</v>
      </c>
    </row>
    <row r="917" spans="1:4" x14ac:dyDescent="0.25">
      <c r="A917" s="22" t="s">
        <v>205</v>
      </c>
      <c r="B917" s="23" t="s">
        <v>1277</v>
      </c>
      <c r="C917" s="23" t="s">
        <v>1309</v>
      </c>
      <c r="D917" s="24" t="s">
        <v>1441</v>
      </c>
    </row>
    <row r="918" spans="1:4" x14ac:dyDescent="0.25">
      <c r="A918" s="22" t="s">
        <v>952</v>
      </c>
      <c r="B918" s="23" t="s">
        <v>1277</v>
      </c>
      <c r="C918" s="23" t="s">
        <v>1357</v>
      </c>
      <c r="D918" s="24" t="s">
        <v>1437</v>
      </c>
    </row>
    <row r="919" spans="1:4" x14ac:dyDescent="0.25">
      <c r="A919" s="22" t="s">
        <v>206</v>
      </c>
      <c r="B919" s="23" t="s">
        <v>1277</v>
      </c>
      <c r="C919" s="23" t="s">
        <v>1325</v>
      </c>
      <c r="D919" s="24" t="s">
        <v>1440</v>
      </c>
    </row>
    <row r="920" spans="1:4" x14ac:dyDescent="0.25">
      <c r="A920" s="22" t="s">
        <v>954</v>
      </c>
      <c r="B920" s="23" t="s">
        <v>1277</v>
      </c>
      <c r="C920" s="23" t="s">
        <v>1325</v>
      </c>
      <c r="D920" s="24" t="s">
        <v>1437</v>
      </c>
    </row>
    <row r="921" spans="1:4" x14ac:dyDescent="0.25">
      <c r="A921" s="22" t="s">
        <v>209</v>
      </c>
      <c r="B921" s="23" t="s">
        <v>1277</v>
      </c>
      <c r="C921" s="23" t="s">
        <v>1325</v>
      </c>
      <c r="D921" s="24" t="s">
        <v>1437</v>
      </c>
    </row>
    <row r="922" spans="1:4" x14ac:dyDescent="0.25">
      <c r="A922" s="22" t="s">
        <v>956</v>
      </c>
      <c r="B922" s="23" t="s">
        <v>1277</v>
      </c>
      <c r="C922" s="23" t="s">
        <v>1366</v>
      </c>
      <c r="D922" s="24" t="s">
        <v>1440</v>
      </c>
    </row>
    <row r="923" spans="1:4" x14ac:dyDescent="0.25">
      <c r="A923" s="22" t="s">
        <v>212</v>
      </c>
      <c r="B923" s="23" t="s">
        <v>1277</v>
      </c>
      <c r="C923" s="23" t="s">
        <v>1325</v>
      </c>
      <c r="D923" s="24" t="s">
        <v>1440</v>
      </c>
    </row>
    <row r="924" spans="1:4" x14ac:dyDescent="0.25">
      <c r="A924" s="22" t="s">
        <v>957</v>
      </c>
      <c r="B924" s="23" t="s">
        <v>1277</v>
      </c>
      <c r="C924" s="23" t="s">
        <v>1325</v>
      </c>
      <c r="D924" s="24" t="s">
        <v>1440</v>
      </c>
    </row>
    <row r="925" spans="1:4" x14ac:dyDescent="0.25">
      <c r="A925" s="22" t="s">
        <v>215</v>
      </c>
      <c r="B925" s="23" t="s">
        <v>1277</v>
      </c>
      <c r="C925" s="23" t="s">
        <v>1325</v>
      </c>
      <c r="D925" s="24" t="s">
        <v>1437</v>
      </c>
    </row>
    <row r="926" spans="1:4" x14ac:dyDescent="0.25">
      <c r="A926" s="22" t="s">
        <v>580</v>
      </c>
      <c r="B926" s="23" t="s">
        <v>1277</v>
      </c>
      <c r="C926" s="23" t="s">
        <v>1325</v>
      </c>
      <c r="D926" s="24" t="s">
        <v>1437</v>
      </c>
    </row>
    <row r="927" spans="1:4" x14ac:dyDescent="0.25">
      <c r="A927" s="22" t="s">
        <v>218</v>
      </c>
      <c r="B927" s="23" t="s">
        <v>1277</v>
      </c>
      <c r="C927" s="23" t="s">
        <v>1325</v>
      </c>
      <c r="D927" s="24" t="s">
        <v>1437</v>
      </c>
    </row>
    <row r="928" spans="1:4" x14ac:dyDescent="0.25">
      <c r="A928" s="22" t="s">
        <v>219</v>
      </c>
      <c r="B928" s="23" t="s">
        <v>1277</v>
      </c>
      <c r="C928" s="23" t="s">
        <v>1367</v>
      </c>
      <c r="D928" s="24" t="s">
        <v>1437</v>
      </c>
    </row>
    <row r="929" spans="1:4" x14ac:dyDescent="0.25">
      <c r="A929" s="22" t="s">
        <v>220</v>
      </c>
      <c r="B929" s="23" t="s">
        <v>1277</v>
      </c>
      <c r="C929" s="23" t="s">
        <v>1298</v>
      </c>
      <c r="D929" s="24" t="s">
        <v>1437</v>
      </c>
    </row>
    <row r="930" spans="1:4" x14ac:dyDescent="0.25">
      <c r="A930" s="22" t="s">
        <v>221</v>
      </c>
      <c r="B930" s="23" t="s">
        <v>1277</v>
      </c>
      <c r="C930" s="23" t="s">
        <v>1325</v>
      </c>
      <c r="D930" s="24" t="s">
        <v>1437</v>
      </c>
    </row>
    <row r="931" spans="1:4" x14ac:dyDescent="0.25">
      <c r="A931" s="22" t="s">
        <v>961</v>
      </c>
      <c r="B931" s="23" t="s">
        <v>1277</v>
      </c>
      <c r="C931" s="23" t="s">
        <v>1325</v>
      </c>
      <c r="D931" s="24" t="s">
        <v>1437</v>
      </c>
    </row>
    <row r="932" spans="1:4" x14ac:dyDescent="0.25">
      <c r="A932" s="22" t="s">
        <v>226</v>
      </c>
      <c r="B932" s="23" t="s">
        <v>1277</v>
      </c>
      <c r="C932" s="23" t="s">
        <v>1325</v>
      </c>
      <c r="D932" s="24" t="s">
        <v>1440</v>
      </c>
    </row>
    <row r="933" spans="1:4" x14ac:dyDescent="0.25">
      <c r="A933" s="22" t="s">
        <v>963</v>
      </c>
      <c r="B933" s="23" t="s">
        <v>1277</v>
      </c>
      <c r="C933" s="23" t="s">
        <v>1292</v>
      </c>
      <c r="D933" s="24" t="s">
        <v>1440</v>
      </c>
    </row>
    <row r="934" spans="1:4" x14ac:dyDescent="0.25">
      <c r="A934" s="22" t="s">
        <v>965</v>
      </c>
      <c r="B934" s="23" t="s">
        <v>1277</v>
      </c>
      <c r="C934" s="23" t="s">
        <v>1325</v>
      </c>
      <c r="D934" s="24" t="s">
        <v>1437</v>
      </c>
    </row>
    <row r="935" spans="1:4" x14ac:dyDescent="0.25">
      <c r="A935" s="22" t="s">
        <v>234</v>
      </c>
      <c r="B935" s="23" t="s">
        <v>1277</v>
      </c>
      <c r="C935" s="23" t="s">
        <v>1387</v>
      </c>
      <c r="D935" s="24" t="s">
        <v>1440</v>
      </c>
    </row>
    <row r="936" spans="1:4" x14ac:dyDescent="0.25">
      <c r="A936" s="22" t="s">
        <v>968</v>
      </c>
      <c r="B936" s="23" t="s">
        <v>1277</v>
      </c>
      <c r="C936" s="23" t="s">
        <v>1325</v>
      </c>
      <c r="D936" s="24" t="s">
        <v>1440</v>
      </c>
    </row>
    <row r="937" spans="1:4" x14ac:dyDescent="0.25">
      <c r="A937" s="22" t="s">
        <v>970</v>
      </c>
      <c r="B937" s="23" t="s">
        <v>1277</v>
      </c>
      <c r="C937" s="23" t="s">
        <v>1325</v>
      </c>
      <c r="D937" s="24" t="s">
        <v>1440</v>
      </c>
    </row>
    <row r="938" spans="1:4" x14ac:dyDescent="0.25">
      <c r="A938" s="22" t="s">
        <v>971</v>
      </c>
      <c r="B938" s="23" t="s">
        <v>1277</v>
      </c>
      <c r="C938" s="23" t="s">
        <v>1387</v>
      </c>
      <c r="D938" s="24" t="s">
        <v>1440</v>
      </c>
    </row>
    <row r="939" spans="1:4" x14ac:dyDescent="0.25">
      <c r="A939" s="22" t="s">
        <v>972</v>
      </c>
      <c r="B939" s="23" t="s">
        <v>1277</v>
      </c>
      <c r="C939" s="23" t="s">
        <v>1325</v>
      </c>
      <c r="D939" s="24" t="s">
        <v>1437</v>
      </c>
    </row>
    <row r="940" spans="1:4" x14ac:dyDescent="0.25">
      <c r="A940" s="22" t="s">
        <v>974</v>
      </c>
      <c r="B940" s="23" t="s">
        <v>1277</v>
      </c>
      <c r="C940" s="23" t="s">
        <v>1364</v>
      </c>
      <c r="D940" s="24" t="s">
        <v>1437</v>
      </c>
    </row>
    <row r="941" spans="1:4" x14ac:dyDescent="0.25">
      <c r="A941" s="22" t="s">
        <v>976</v>
      </c>
      <c r="B941" s="23" t="s">
        <v>1277</v>
      </c>
      <c r="C941" s="23" t="s">
        <v>1387</v>
      </c>
      <c r="D941" s="24" t="s">
        <v>1440</v>
      </c>
    </row>
    <row r="942" spans="1:4" x14ac:dyDescent="0.25">
      <c r="A942" s="22" t="s">
        <v>245</v>
      </c>
      <c r="B942" s="23" t="s">
        <v>1277</v>
      </c>
      <c r="C942" s="23" t="s">
        <v>1317</v>
      </c>
      <c r="D942" s="24" t="s">
        <v>1440</v>
      </c>
    </row>
    <row r="943" spans="1:4" x14ac:dyDescent="0.25">
      <c r="A943" s="22" t="s">
        <v>977</v>
      </c>
      <c r="B943" s="23" t="s">
        <v>1277</v>
      </c>
      <c r="C943" s="23" t="s">
        <v>1387</v>
      </c>
      <c r="D943" s="24" t="s">
        <v>1440</v>
      </c>
    </row>
    <row r="944" spans="1:4" x14ac:dyDescent="0.25">
      <c r="A944" s="22" t="s">
        <v>250</v>
      </c>
      <c r="B944" s="23" t="s">
        <v>1277</v>
      </c>
      <c r="C944" s="23" t="s">
        <v>1367</v>
      </c>
      <c r="D944" s="24" t="s">
        <v>1437</v>
      </c>
    </row>
    <row r="945" spans="1:4" x14ac:dyDescent="0.25">
      <c r="A945" s="22" t="s">
        <v>978</v>
      </c>
      <c r="B945" s="23" t="s">
        <v>1277</v>
      </c>
      <c r="C945" s="23" t="s">
        <v>1389</v>
      </c>
      <c r="D945" s="24" t="s">
        <v>1437</v>
      </c>
    </row>
    <row r="946" spans="1:4" x14ac:dyDescent="0.25">
      <c r="A946" s="22" t="s">
        <v>979</v>
      </c>
      <c r="B946" s="23" t="s">
        <v>1277</v>
      </c>
      <c r="C946" s="23" t="s">
        <v>1387</v>
      </c>
      <c r="D946" s="24" t="s">
        <v>1440</v>
      </c>
    </row>
    <row r="947" spans="1:4" x14ac:dyDescent="0.25">
      <c r="A947" s="22" t="s">
        <v>251</v>
      </c>
      <c r="B947" s="23" t="s">
        <v>1277</v>
      </c>
      <c r="C947" s="23" t="s">
        <v>1367</v>
      </c>
      <c r="D947" s="24" t="s">
        <v>1437</v>
      </c>
    </row>
    <row r="948" spans="1:4" x14ac:dyDescent="0.25">
      <c r="A948" s="22" t="s">
        <v>980</v>
      </c>
      <c r="B948" s="23" t="s">
        <v>1277</v>
      </c>
      <c r="C948" s="23" t="s">
        <v>1387</v>
      </c>
      <c r="D948" s="24" t="s">
        <v>1440</v>
      </c>
    </row>
    <row r="949" spans="1:4" x14ac:dyDescent="0.25">
      <c r="A949" s="22" t="s">
        <v>982</v>
      </c>
      <c r="B949" s="23" t="s">
        <v>1277</v>
      </c>
      <c r="C949" s="23" t="s">
        <v>1387</v>
      </c>
      <c r="D949" s="24" t="s">
        <v>1440</v>
      </c>
    </row>
    <row r="950" spans="1:4" x14ac:dyDescent="0.25">
      <c r="A950" s="22" t="s">
        <v>253</v>
      </c>
      <c r="B950" s="23" t="s">
        <v>1277</v>
      </c>
      <c r="C950" s="23" t="s">
        <v>1298</v>
      </c>
      <c r="D950" s="24" t="s">
        <v>1437</v>
      </c>
    </row>
    <row r="951" spans="1:4" x14ac:dyDescent="0.25">
      <c r="A951" s="22" t="s">
        <v>983</v>
      </c>
      <c r="B951" s="23" t="s">
        <v>1277</v>
      </c>
      <c r="C951" s="23" t="s">
        <v>1293</v>
      </c>
      <c r="D951" s="24" t="s">
        <v>1437</v>
      </c>
    </row>
    <row r="952" spans="1:4" x14ac:dyDescent="0.25">
      <c r="A952" s="22" t="s">
        <v>985</v>
      </c>
      <c r="B952" s="23" t="s">
        <v>1277</v>
      </c>
      <c r="C952" s="23" t="s">
        <v>1387</v>
      </c>
      <c r="D952" s="24" t="s">
        <v>1440</v>
      </c>
    </row>
    <row r="953" spans="1:4" x14ac:dyDescent="0.25">
      <c r="A953" s="22" t="s">
        <v>986</v>
      </c>
      <c r="B953" s="23" t="s">
        <v>1277</v>
      </c>
      <c r="C953" s="23" t="s">
        <v>1387</v>
      </c>
      <c r="D953" s="24" t="s">
        <v>1440</v>
      </c>
    </row>
    <row r="954" spans="1:4" x14ac:dyDescent="0.25">
      <c r="A954" s="22" t="s">
        <v>987</v>
      </c>
      <c r="B954" s="23" t="s">
        <v>1277</v>
      </c>
      <c r="C954" s="23" t="s">
        <v>1387</v>
      </c>
      <c r="D954" s="24" t="s">
        <v>1440</v>
      </c>
    </row>
    <row r="955" spans="1:4" x14ac:dyDescent="0.25">
      <c r="A955" s="22" t="s">
        <v>989</v>
      </c>
      <c r="B955" s="23" t="s">
        <v>1277</v>
      </c>
      <c r="C955" s="23" t="s">
        <v>1387</v>
      </c>
      <c r="D955" s="24" t="s">
        <v>1440</v>
      </c>
    </row>
    <row r="956" spans="1:4" x14ac:dyDescent="0.25">
      <c r="A956" s="22" t="s">
        <v>991</v>
      </c>
      <c r="B956" s="23" t="s">
        <v>1277</v>
      </c>
      <c r="C956" s="23" t="s">
        <v>1387</v>
      </c>
      <c r="D956" s="24" t="s">
        <v>1440</v>
      </c>
    </row>
    <row r="957" spans="1:4" x14ac:dyDescent="0.25">
      <c r="A957" s="22" t="s">
        <v>992</v>
      </c>
      <c r="B957" s="23" t="s">
        <v>1277</v>
      </c>
      <c r="C957" s="23" t="s">
        <v>1387</v>
      </c>
      <c r="D957" s="24" t="s">
        <v>1440</v>
      </c>
    </row>
    <row r="958" spans="1:4" x14ac:dyDescent="0.25">
      <c r="A958" s="22" t="s">
        <v>994</v>
      </c>
      <c r="B958" s="23" t="s">
        <v>1277</v>
      </c>
      <c r="C958" s="23" t="s">
        <v>1387</v>
      </c>
      <c r="D958" s="24" t="s">
        <v>1440</v>
      </c>
    </row>
    <row r="959" spans="1:4" x14ac:dyDescent="0.25">
      <c r="A959" s="22" t="s">
        <v>995</v>
      </c>
      <c r="B959" s="23" t="s">
        <v>1277</v>
      </c>
      <c r="C959" s="23" t="s">
        <v>1325</v>
      </c>
      <c r="D959" s="24" t="s">
        <v>1437</v>
      </c>
    </row>
    <row r="960" spans="1:4" x14ac:dyDescent="0.25">
      <c r="A960" s="22" t="s">
        <v>996</v>
      </c>
      <c r="B960" s="23" t="s">
        <v>1277</v>
      </c>
      <c r="C960" s="23" t="s">
        <v>1387</v>
      </c>
      <c r="D960" s="24" t="s">
        <v>1440</v>
      </c>
    </row>
    <row r="961" spans="1:4" x14ac:dyDescent="0.25">
      <c r="A961" s="22" t="s">
        <v>268</v>
      </c>
      <c r="B961" s="23" t="s">
        <v>1277</v>
      </c>
      <c r="C961" s="23" t="s">
        <v>1325</v>
      </c>
      <c r="D961" s="24" t="s">
        <v>1437</v>
      </c>
    </row>
    <row r="962" spans="1:4" x14ac:dyDescent="0.25">
      <c r="A962" s="22" t="s">
        <v>999</v>
      </c>
      <c r="B962" s="23" t="s">
        <v>1277</v>
      </c>
      <c r="C962" s="23" t="s">
        <v>1387</v>
      </c>
      <c r="D962" s="24" t="s">
        <v>1440</v>
      </c>
    </row>
    <row r="963" spans="1:4" x14ac:dyDescent="0.25">
      <c r="A963" s="22" t="s">
        <v>1000</v>
      </c>
      <c r="B963" s="23" t="s">
        <v>1277</v>
      </c>
      <c r="C963" s="23" t="s">
        <v>1387</v>
      </c>
      <c r="D963" s="24" t="s">
        <v>1440</v>
      </c>
    </row>
    <row r="964" spans="1:4" x14ac:dyDescent="0.25">
      <c r="A964" s="22" t="s">
        <v>269</v>
      </c>
      <c r="B964" s="23" t="s">
        <v>1277</v>
      </c>
      <c r="C964" s="23" t="s">
        <v>1325</v>
      </c>
      <c r="D964" s="24" t="s">
        <v>1437</v>
      </c>
    </row>
    <row r="965" spans="1:4" x14ac:dyDescent="0.25">
      <c r="A965" s="22" t="s">
        <v>270</v>
      </c>
      <c r="B965" s="23" t="s">
        <v>1277</v>
      </c>
      <c r="C965" s="23" t="s">
        <v>1325</v>
      </c>
      <c r="D965" s="24" t="s">
        <v>1437</v>
      </c>
    </row>
    <row r="966" spans="1:4" x14ac:dyDescent="0.25">
      <c r="A966" s="22" t="s">
        <v>1002</v>
      </c>
      <c r="B966" s="23" t="s">
        <v>1277</v>
      </c>
      <c r="C966" s="23" t="s">
        <v>1387</v>
      </c>
      <c r="D966" s="24" t="s">
        <v>1440</v>
      </c>
    </row>
    <row r="967" spans="1:4" x14ac:dyDescent="0.25">
      <c r="A967" s="22" t="s">
        <v>1003</v>
      </c>
      <c r="B967" s="23" t="s">
        <v>1277</v>
      </c>
      <c r="C967" s="23" t="s">
        <v>1387</v>
      </c>
      <c r="D967" s="24" t="s">
        <v>1440</v>
      </c>
    </row>
    <row r="968" spans="1:4" x14ac:dyDescent="0.25">
      <c r="A968" s="22" t="s">
        <v>271</v>
      </c>
      <c r="B968" s="23" t="s">
        <v>1277</v>
      </c>
      <c r="C968" s="23" t="s">
        <v>1325</v>
      </c>
      <c r="D968" s="24" t="s">
        <v>1437</v>
      </c>
    </row>
    <row r="969" spans="1:4" x14ac:dyDescent="0.25">
      <c r="A969" s="22" t="s">
        <v>1005</v>
      </c>
      <c r="B969" s="23" t="s">
        <v>1277</v>
      </c>
      <c r="C969" s="23" t="s">
        <v>1387</v>
      </c>
      <c r="D969" s="24" t="s">
        <v>1440</v>
      </c>
    </row>
    <row r="970" spans="1:4" x14ac:dyDescent="0.25">
      <c r="A970" s="22" t="s">
        <v>272</v>
      </c>
      <c r="B970" s="23" t="s">
        <v>1277</v>
      </c>
      <c r="C970" s="23" t="s">
        <v>1325</v>
      </c>
      <c r="D970" s="24" t="s">
        <v>1437</v>
      </c>
    </row>
    <row r="971" spans="1:4" x14ac:dyDescent="0.25">
      <c r="A971" s="22" t="s">
        <v>273</v>
      </c>
      <c r="B971" s="23" t="s">
        <v>1277</v>
      </c>
      <c r="C971" s="23" t="s">
        <v>1325</v>
      </c>
      <c r="D971" s="24" t="s">
        <v>1437</v>
      </c>
    </row>
    <row r="972" spans="1:4" x14ac:dyDescent="0.25">
      <c r="A972" s="22" t="s">
        <v>274</v>
      </c>
      <c r="B972" s="23" t="s">
        <v>1277</v>
      </c>
      <c r="C972" s="23" t="s">
        <v>1325</v>
      </c>
      <c r="D972" s="24" t="s">
        <v>1437</v>
      </c>
    </row>
    <row r="973" spans="1:4" x14ac:dyDescent="0.25">
      <c r="A973" s="22" t="s">
        <v>1011</v>
      </c>
      <c r="B973" s="23" t="s">
        <v>1277</v>
      </c>
      <c r="C973" s="23" t="s">
        <v>1307</v>
      </c>
      <c r="D973" s="24" t="s">
        <v>1439</v>
      </c>
    </row>
    <row r="974" spans="1:4" x14ac:dyDescent="0.25">
      <c r="A974" s="22" t="s">
        <v>277</v>
      </c>
      <c r="B974" s="23" t="s">
        <v>1277</v>
      </c>
      <c r="C974" s="23" t="s">
        <v>1391</v>
      </c>
      <c r="D974" s="24" t="s">
        <v>1440</v>
      </c>
    </row>
    <row r="975" spans="1:4" x14ac:dyDescent="0.25">
      <c r="A975" s="22" t="s">
        <v>1015</v>
      </c>
      <c r="B975" s="23" t="s">
        <v>1277</v>
      </c>
      <c r="C975" s="23" t="s">
        <v>1396</v>
      </c>
      <c r="D975" s="24" t="s">
        <v>1437</v>
      </c>
    </row>
    <row r="976" spans="1:4" x14ac:dyDescent="0.25">
      <c r="A976" s="22" t="s">
        <v>279</v>
      </c>
      <c r="B976" s="23" t="s">
        <v>1277</v>
      </c>
      <c r="C976" s="23" t="s">
        <v>1298</v>
      </c>
      <c r="D976" s="24" t="s">
        <v>1437</v>
      </c>
    </row>
    <row r="977" spans="1:4" x14ac:dyDescent="0.25">
      <c r="A977" s="22" t="s">
        <v>282</v>
      </c>
      <c r="B977" s="23" t="s">
        <v>1277</v>
      </c>
      <c r="C977" s="23" t="s">
        <v>1325</v>
      </c>
      <c r="D977" s="24" t="s">
        <v>1437</v>
      </c>
    </row>
    <row r="978" spans="1:4" x14ac:dyDescent="0.25">
      <c r="A978" s="22" t="s">
        <v>284</v>
      </c>
      <c r="B978" s="23" t="s">
        <v>1277</v>
      </c>
      <c r="C978" s="23" t="s">
        <v>1325</v>
      </c>
      <c r="D978" s="24" t="s">
        <v>1437</v>
      </c>
    </row>
    <row r="979" spans="1:4" x14ac:dyDescent="0.25">
      <c r="A979" s="22" t="s">
        <v>286</v>
      </c>
      <c r="B979" s="23" t="s">
        <v>1277</v>
      </c>
      <c r="C979" s="23" t="s">
        <v>1307</v>
      </c>
      <c r="D979" s="24" t="s">
        <v>1437</v>
      </c>
    </row>
    <row r="980" spans="1:4" x14ac:dyDescent="0.25">
      <c r="A980" s="22" t="s">
        <v>289</v>
      </c>
      <c r="B980" s="23" t="s">
        <v>1277</v>
      </c>
      <c r="C980" s="23" t="s">
        <v>1307</v>
      </c>
      <c r="D980" s="24" t="s">
        <v>1437</v>
      </c>
    </row>
    <row r="981" spans="1:4" x14ac:dyDescent="0.25">
      <c r="A981" s="22" t="s">
        <v>1040</v>
      </c>
      <c r="B981" s="23" t="s">
        <v>1277</v>
      </c>
      <c r="C981" s="23" t="s">
        <v>1307</v>
      </c>
      <c r="D981" s="24" t="s">
        <v>1437</v>
      </c>
    </row>
    <row r="982" spans="1:4" x14ac:dyDescent="0.25">
      <c r="A982" s="22" t="s">
        <v>1041</v>
      </c>
      <c r="B982" s="23" t="s">
        <v>1277</v>
      </c>
      <c r="C982" s="23" t="s">
        <v>1307</v>
      </c>
      <c r="D982" s="24" t="s">
        <v>1437</v>
      </c>
    </row>
    <row r="983" spans="1:4" x14ac:dyDescent="0.25">
      <c r="A983" s="22" t="s">
        <v>1042</v>
      </c>
      <c r="B983" s="23" t="s">
        <v>1277</v>
      </c>
      <c r="C983" s="23" t="s">
        <v>1307</v>
      </c>
      <c r="D983" s="24" t="s">
        <v>1437</v>
      </c>
    </row>
    <row r="984" spans="1:4" x14ac:dyDescent="0.25">
      <c r="A984" s="22" t="s">
        <v>1043</v>
      </c>
      <c r="B984" s="23" t="s">
        <v>1277</v>
      </c>
      <c r="C984" s="23" t="s">
        <v>1307</v>
      </c>
      <c r="D984" s="24" t="s">
        <v>1437</v>
      </c>
    </row>
    <row r="985" spans="1:4" x14ac:dyDescent="0.25">
      <c r="A985" s="22" t="s">
        <v>1044</v>
      </c>
      <c r="B985" s="23" t="s">
        <v>1277</v>
      </c>
      <c r="C985" s="23" t="s">
        <v>1307</v>
      </c>
      <c r="D985" s="24" t="s">
        <v>1437</v>
      </c>
    </row>
    <row r="986" spans="1:4" x14ac:dyDescent="0.25">
      <c r="A986" s="22" t="s">
        <v>1045</v>
      </c>
      <c r="B986" s="23" t="s">
        <v>1277</v>
      </c>
      <c r="C986" s="23" t="s">
        <v>1307</v>
      </c>
      <c r="D986" s="24" t="s">
        <v>1437</v>
      </c>
    </row>
    <row r="987" spans="1:4" x14ac:dyDescent="0.25">
      <c r="A987" s="22" t="s">
        <v>1046</v>
      </c>
      <c r="B987" s="23" t="s">
        <v>1277</v>
      </c>
      <c r="C987" s="23" t="s">
        <v>1307</v>
      </c>
      <c r="D987" s="24" t="s">
        <v>1437</v>
      </c>
    </row>
    <row r="988" spans="1:4" x14ac:dyDescent="0.25">
      <c r="A988" s="22" t="s">
        <v>1048</v>
      </c>
      <c r="B988" s="23" t="s">
        <v>1277</v>
      </c>
      <c r="C988" s="23" t="s">
        <v>1394</v>
      </c>
      <c r="D988" s="24" t="s">
        <v>1438</v>
      </c>
    </row>
    <row r="989" spans="1:4" x14ac:dyDescent="0.25">
      <c r="A989" s="22" t="s">
        <v>1052</v>
      </c>
      <c r="B989" s="23" t="s">
        <v>1277</v>
      </c>
      <c r="C989" s="23" t="s">
        <v>1303</v>
      </c>
      <c r="D989" s="24" t="s">
        <v>1437</v>
      </c>
    </row>
    <row r="990" spans="1:4" x14ac:dyDescent="0.25">
      <c r="A990" s="22" t="s">
        <v>294</v>
      </c>
      <c r="B990" s="23" t="s">
        <v>1277</v>
      </c>
      <c r="C990" s="23" t="s">
        <v>1325</v>
      </c>
      <c r="D990" s="24" t="s">
        <v>1437</v>
      </c>
    </row>
    <row r="991" spans="1:4" x14ac:dyDescent="0.25">
      <c r="A991" s="22" t="s">
        <v>296</v>
      </c>
      <c r="B991" s="23" t="s">
        <v>1277</v>
      </c>
      <c r="C991" s="23" t="s">
        <v>1354</v>
      </c>
      <c r="D991" s="24" t="s">
        <v>1437</v>
      </c>
    </row>
    <row r="992" spans="1:4" x14ac:dyDescent="0.25">
      <c r="A992" s="22" t="s">
        <v>297</v>
      </c>
      <c r="B992" s="23" t="s">
        <v>1277</v>
      </c>
      <c r="C992" s="23" t="s">
        <v>1307</v>
      </c>
      <c r="D992" s="24" t="s">
        <v>1437</v>
      </c>
    </row>
    <row r="993" spans="1:4" x14ac:dyDescent="0.25">
      <c r="A993" s="22" t="s">
        <v>298</v>
      </c>
      <c r="B993" s="23" t="s">
        <v>1277</v>
      </c>
      <c r="C993" s="23" t="s">
        <v>1325</v>
      </c>
      <c r="D993" s="24" t="s">
        <v>1437</v>
      </c>
    </row>
    <row r="994" spans="1:4" x14ac:dyDescent="0.25">
      <c r="A994" s="22" t="s">
        <v>300</v>
      </c>
      <c r="B994" s="23" t="s">
        <v>1277</v>
      </c>
      <c r="C994" s="23" t="s">
        <v>1317</v>
      </c>
      <c r="D994" s="24" t="s">
        <v>1440</v>
      </c>
    </row>
    <row r="995" spans="1:4" x14ac:dyDescent="0.25">
      <c r="A995" s="22" t="s">
        <v>302</v>
      </c>
      <c r="B995" s="23" t="s">
        <v>1277</v>
      </c>
      <c r="C995" s="23" t="s">
        <v>1325</v>
      </c>
      <c r="D995" s="24" t="s">
        <v>1437</v>
      </c>
    </row>
    <row r="996" spans="1:4" x14ac:dyDescent="0.25">
      <c r="A996" s="22" t="s">
        <v>303</v>
      </c>
      <c r="B996" s="23" t="s">
        <v>1277</v>
      </c>
      <c r="C996" s="23" t="s">
        <v>1325</v>
      </c>
      <c r="D996" s="24" t="s">
        <v>1437</v>
      </c>
    </row>
    <row r="997" spans="1:4" x14ac:dyDescent="0.25">
      <c r="A997" s="22" t="s">
        <v>305</v>
      </c>
      <c r="B997" s="23" t="s">
        <v>1277</v>
      </c>
      <c r="C997" s="23" t="s">
        <v>1325</v>
      </c>
      <c r="D997" s="24" t="s">
        <v>1437</v>
      </c>
    </row>
    <row r="998" spans="1:4" x14ac:dyDescent="0.25">
      <c r="A998" s="22" t="s">
        <v>306</v>
      </c>
      <c r="B998" s="23" t="s">
        <v>1277</v>
      </c>
      <c r="C998" s="23" t="s">
        <v>1325</v>
      </c>
      <c r="D998" s="24" t="s">
        <v>1437</v>
      </c>
    </row>
    <row r="999" spans="1:4" x14ac:dyDescent="0.25">
      <c r="A999" s="22" t="s">
        <v>308</v>
      </c>
      <c r="B999" s="23" t="s">
        <v>1277</v>
      </c>
      <c r="C999" s="23" t="s">
        <v>1325</v>
      </c>
      <c r="D999" s="24" t="s">
        <v>1437</v>
      </c>
    </row>
    <row r="1000" spans="1:4" x14ac:dyDescent="0.25">
      <c r="A1000" s="22" t="s">
        <v>312</v>
      </c>
      <c r="B1000" s="23" t="s">
        <v>1277</v>
      </c>
      <c r="C1000" s="23" t="s">
        <v>1325</v>
      </c>
      <c r="D1000" s="24" t="s">
        <v>1437</v>
      </c>
    </row>
    <row r="1001" spans="1:4" x14ac:dyDescent="0.25">
      <c r="A1001" s="22" t="s">
        <v>281</v>
      </c>
      <c r="B1001" s="23" t="s">
        <v>1277</v>
      </c>
      <c r="C1001" s="23" t="s">
        <v>1401</v>
      </c>
      <c r="D1001" s="24" t="s">
        <v>1440</v>
      </c>
    </row>
    <row r="1002" spans="1:4" x14ac:dyDescent="0.25">
      <c r="A1002" s="22" t="s">
        <v>326</v>
      </c>
      <c r="B1002" s="23" t="s">
        <v>1277</v>
      </c>
      <c r="C1002" s="23" t="s">
        <v>1354</v>
      </c>
      <c r="D1002" s="24" t="s">
        <v>1437</v>
      </c>
    </row>
    <row r="1003" spans="1:4" x14ac:dyDescent="0.25">
      <c r="A1003" s="22" t="s">
        <v>330</v>
      </c>
      <c r="B1003" s="23" t="s">
        <v>1277</v>
      </c>
      <c r="C1003" s="23" t="s">
        <v>1298</v>
      </c>
      <c r="D1003" s="24" t="s">
        <v>1437</v>
      </c>
    </row>
    <row r="1004" spans="1:4" x14ac:dyDescent="0.25">
      <c r="A1004" s="22" t="s">
        <v>1084</v>
      </c>
      <c r="B1004" s="23" t="s">
        <v>1277</v>
      </c>
      <c r="C1004" s="23" t="s">
        <v>1309</v>
      </c>
      <c r="D1004" s="24" t="s">
        <v>1442</v>
      </c>
    </row>
    <row r="1005" spans="1:4" x14ac:dyDescent="0.25">
      <c r="A1005" s="22" t="s">
        <v>332</v>
      </c>
      <c r="B1005" s="23" t="s">
        <v>1277</v>
      </c>
      <c r="C1005" s="23" t="s">
        <v>1354</v>
      </c>
      <c r="D1005" s="24" t="s">
        <v>1437</v>
      </c>
    </row>
    <row r="1006" spans="1:4" x14ac:dyDescent="0.25">
      <c r="A1006" s="22" t="s">
        <v>335</v>
      </c>
      <c r="B1006" s="23" t="s">
        <v>1277</v>
      </c>
      <c r="C1006" s="23" t="s">
        <v>1354</v>
      </c>
      <c r="D1006" s="24" t="s">
        <v>1437</v>
      </c>
    </row>
    <row r="1007" spans="1:4" x14ac:dyDescent="0.25">
      <c r="A1007" s="22" t="s">
        <v>336</v>
      </c>
      <c r="B1007" s="23" t="s">
        <v>1277</v>
      </c>
      <c r="C1007" s="23" t="s">
        <v>1354</v>
      </c>
      <c r="D1007" s="24" t="s">
        <v>1437</v>
      </c>
    </row>
    <row r="1008" spans="1:4" x14ac:dyDescent="0.25">
      <c r="A1008" s="22" t="s">
        <v>1090</v>
      </c>
      <c r="B1008" s="23" t="s">
        <v>1277</v>
      </c>
      <c r="C1008" s="23" t="s">
        <v>1307</v>
      </c>
      <c r="D1008" s="24" t="s">
        <v>1440</v>
      </c>
    </row>
    <row r="1009" spans="1:4" x14ac:dyDescent="0.25">
      <c r="A1009" s="22" t="s">
        <v>338</v>
      </c>
      <c r="B1009" s="23" t="s">
        <v>1277</v>
      </c>
      <c r="C1009" s="23" t="s">
        <v>1317</v>
      </c>
      <c r="D1009" s="24" t="s">
        <v>1437</v>
      </c>
    </row>
    <row r="1010" spans="1:4" x14ac:dyDescent="0.25">
      <c r="A1010" s="22" t="s">
        <v>1092</v>
      </c>
      <c r="B1010" s="23" t="s">
        <v>1277</v>
      </c>
      <c r="C1010" s="23" t="s">
        <v>1294</v>
      </c>
      <c r="D1010" s="24" t="s">
        <v>1439</v>
      </c>
    </row>
    <row r="1011" spans="1:4" x14ac:dyDescent="0.25">
      <c r="A1011" s="22" t="s">
        <v>339</v>
      </c>
      <c r="B1011" s="23" t="s">
        <v>1277</v>
      </c>
      <c r="C1011" s="23" t="s">
        <v>1354</v>
      </c>
      <c r="D1011" s="24" t="s">
        <v>1437</v>
      </c>
    </row>
    <row r="1012" spans="1:4" x14ac:dyDescent="0.25">
      <c r="A1012" s="22" t="s">
        <v>346</v>
      </c>
      <c r="B1012" s="23" t="s">
        <v>1277</v>
      </c>
      <c r="C1012" s="23" t="s">
        <v>1354</v>
      </c>
      <c r="D1012" s="24" t="s">
        <v>1440</v>
      </c>
    </row>
    <row r="1013" spans="1:4" x14ac:dyDescent="0.25">
      <c r="A1013" s="22" t="s">
        <v>1097</v>
      </c>
      <c r="B1013" s="23" t="s">
        <v>1277</v>
      </c>
      <c r="C1013" s="23" t="s">
        <v>1364</v>
      </c>
      <c r="D1013" s="24" t="s">
        <v>1440</v>
      </c>
    </row>
    <row r="1014" spans="1:4" x14ac:dyDescent="0.25">
      <c r="A1014" s="22" t="s">
        <v>1107</v>
      </c>
      <c r="B1014" s="23" t="s">
        <v>1277</v>
      </c>
      <c r="C1014" s="23" t="s">
        <v>1294</v>
      </c>
      <c r="D1014" s="24" t="s">
        <v>1440</v>
      </c>
    </row>
    <row r="1015" spans="1:4" x14ac:dyDescent="0.25">
      <c r="A1015" s="22" t="s">
        <v>360</v>
      </c>
      <c r="B1015" s="23" t="s">
        <v>1277</v>
      </c>
      <c r="C1015" s="23" t="s">
        <v>1354</v>
      </c>
      <c r="D1015" s="24" t="s">
        <v>1440</v>
      </c>
    </row>
    <row r="1016" spans="1:4" x14ac:dyDescent="0.25">
      <c r="A1016" s="22" t="s">
        <v>1115</v>
      </c>
      <c r="B1016" s="23" t="s">
        <v>1277</v>
      </c>
      <c r="C1016" s="23" t="s">
        <v>1307</v>
      </c>
      <c r="D1016" s="24" t="s">
        <v>1437</v>
      </c>
    </row>
    <row r="1017" spans="1:4" x14ac:dyDescent="0.25">
      <c r="A1017" s="22" t="s">
        <v>363</v>
      </c>
      <c r="B1017" s="23" t="s">
        <v>1277</v>
      </c>
      <c r="C1017" s="23" t="s">
        <v>1422</v>
      </c>
      <c r="D1017" s="24" t="s">
        <v>1437</v>
      </c>
    </row>
    <row r="1018" spans="1:4" x14ac:dyDescent="0.25">
      <c r="A1018" s="22" t="s">
        <v>367</v>
      </c>
      <c r="B1018" s="23" t="s">
        <v>1277</v>
      </c>
      <c r="C1018" s="23" t="s">
        <v>1325</v>
      </c>
      <c r="D1018" s="24" t="s">
        <v>1437</v>
      </c>
    </row>
    <row r="1019" spans="1:4" x14ac:dyDescent="0.25">
      <c r="A1019" s="22" t="s">
        <v>370</v>
      </c>
      <c r="B1019" s="23" t="s">
        <v>1277</v>
      </c>
      <c r="C1019" s="23" t="s">
        <v>1317</v>
      </c>
      <c r="D1019" s="24" t="s">
        <v>1440</v>
      </c>
    </row>
    <row r="1020" spans="1:4" x14ac:dyDescent="0.25">
      <c r="A1020" s="22" t="s">
        <v>371</v>
      </c>
      <c r="B1020" s="23" t="s">
        <v>1277</v>
      </c>
      <c r="C1020" s="23" t="s">
        <v>1422</v>
      </c>
      <c r="D1020" s="24" t="s">
        <v>1437</v>
      </c>
    </row>
    <row r="1021" spans="1:4" x14ac:dyDescent="0.25">
      <c r="A1021" s="22" t="s">
        <v>373</v>
      </c>
      <c r="B1021" s="23" t="s">
        <v>1277</v>
      </c>
      <c r="C1021" s="23" t="s">
        <v>1422</v>
      </c>
      <c r="D1021" s="24" t="s">
        <v>1437</v>
      </c>
    </row>
    <row r="1022" spans="1:4" x14ac:dyDescent="0.25">
      <c r="A1022" s="22" t="s">
        <v>374</v>
      </c>
      <c r="B1022" s="23" t="s">
        <v>1277</v>
      </c>
      <c r="C1022" s="23" t="s">
        <v>1422</v>
      </c>
      <c r="D1022" s="24" t="s">
        <v>1437</v>
      </c>
    </row>
    <row r="1023" spans="1:4" x14ac:dyDescent="0.25">
      <c r="A1023" s="22" t="s">
        <v>382</v>
      </c>
      <c r="B1023" s="23" t="s">
        <v>1277</v>
      </c>
      <c r="C1023" s="23" t="s">
        <v>1317</v>
      </c>
      <c r="D1023" s="24" t="s">
        <v>1440</v>
      </c>
    </row>
    <row r="1024" spans="1:4" x14ac:dyDescent="0.25">
      <c r="A1024" s="22" t="s">
        <v>383</v>
      </c>
      <c r="B1024" s="23" t="s">
        <v>1277</v>
      </c>
      <c r="C1024" s="23" t="s">
        <v>1357</v>
      </c>
      <c r="D1024" s="24" t="s">
        <v>1437</v>
      </c>
    </row>
    <row r="1025" spans="1:4" x14ac:dyDescent="0.25">
      <c r="A1025" s="22" t="s">
        <v>1122</v>
      </c>
      <c r="B1025" s="23" t="s">
        <v>1277</v>
      </c>
      <c r="C1025" s="23" t="s">
        <v>1422</v>
      </c>
      <c r="D1025" s="24" t="s">
        <v>1437</v>
      </c>
    </row>
    <row r="1026" spans="1:4" x14ac:dyDescent="0.25">
      <c r="A1026" s="22" t="s">
        <v>389</v>
      </c>
      <c r="B1026" s="23" t="s">
        <v>1277</v>
      </c>
      <c r="C1026" s="23" t="s">
        <v>1317</v>
      </c>
      <c r="D1026" s="24" t="s">
        <v>1440</v>
      </c>
    </row>
    <row r="1027" spans="1:4" x14ac:dyDescent="0.25">
      <c r="A1027" s="22" t="s">
        <v>390</v>
      </c>
      <c r="B1027" s="23" t="s">
        <v>1277</v>
      </c>
      <c r="C1027" s="23" t="s">
        <v>1422</v>
      </c>
      <c r="D1027" s="24" t="s">
        <v>1440</v>
      </c>
    </row>
    <row r="1028" spans="1:4" x14ac:dyDescent="0.25">
      <c r="A1028" s="22" t="s">
        <v>391</v>
      </c>
      <c r="B1028" s="23" t="s">
        <v>1277</v>
      </c>
      <c r="C1028" s="23" t="s">
        <v>1422</v>
      </c>
      <c r="D1028" s="24" t="s">
        <v>1437</v>
      </c>
    </row>
    <row r="1029" spans="1:4" x14ac:dyDescent="0.25">
      <c r="A1029" s="22" t="s">
        <v>392</v>
      </c>
      <c r="B1029" s="23" t="s">
        <v>1277</v>
      </c>
      <c r="C1029" s="23" t="s">
        <v>1422</v>
      </c>
      <c r="D1029" s="24" t="s">
        <v>1437</v>
      </c>
    </row>
    <row r="1030" spans="1:4" x14ac:dyDescent="0.25">
      <c r="A1030" s="22" t="s">
        <v>393</v>
      </c>
      <c r="B1030" s="23" t="s">
        <v>1277</v>
      </c>
      <c r="C1030" s="23" t="s">
        <v>1422</v>
      </c>
      <c r="D1030" s="24" t="s">
        <v>1437</v>
      </c>
    </row>
    <row r="1031" spans="1:4" x14ac:dyDescent="0.25">
      <c r="A1031" s="22" t="s">
        <v>394</v>
      </c>
      <c r="B1031" s="23" t="s">
        <v>1277</v>
      </c>
      <c r="C1031" s="23" t="s">
        <v>1422</v>
      </c>
      <c r="D1031" s="24" t="s">
        <v>1437</v>
      </c>
    </row>
    <row r="1032" spans="1:4" x14ac:dyDescent="0.25">
      <c r="A1032" s="22" t="s">
        <v>395</v>
      </c>
      <c r="B1032" s="23" t="s">
        <v>1277</v>
      </c>
      <c r="C1032" s="23" t="s">
        <v>1422</v>
      </c>
      <c r="D1032" s="24" t="s">
        <v>1437</v>
      </c>
    </row>
    <row r="1033" spans="1:4" x14ac:dyDescent="0.25">
      <c r="A1033" s="22" t="s">
        <v>397</v>
      </c>
      <c r="B1033" s="23" t="s">
        <v>1277</v>
      </c>
      <c r="C1033" s="23" t="s">
        <v>1422</v>
      </c>
      <c r="D1033" s="24" t="s">
        <v>1437</v>
      </c>
    </row>
    <row r="1034" spans="1:4" x14ac:dyDescent="0.25">
      <c r="A1034" s="22" t="s">
        <v>398</v>
      </c>
      <c r="B1034" s="23" t="s">
        <v>1277</v>
      </c>
      <c r="C1034" s="23" t="s">
        <v>1422</v>
      </c>
      <c r="D1034" s="24" t="s">
        <v>1437</v>
      </c>
    </row>
    <row r="1035" spans="1:4" x14ac:dyDescent="0.25">
      <c r="A1035" s="22" t="s">
        <v>399</v>
      </c>
      <c r="B1035" s="23" t="s">
        <v>1277</v>
      </c>
      <c r="C1035" s="23" t="s">
        <v>1422</v>
      </c>
      <c r="D1035" s="24" t="s">
        <v>1437</v>
      </c>
    </row>
    <row r="1036" spans="1:4" x14ac:dyDescent="0.25">
      <c r="A1036" s="22" t="s">
        <v>401</v>
      </c>
      <c r="B1036" s="23" t="s">
        <v>1277</v>
      </c>
      <c r="C1036" s="23" t="s">
        <v>1422</v>
      </c>
      <c r="D1036" s="24" t="s">
        <v>1437</v>
      </c>
    </row>
    <row r="1037" spans="1:4" x14ac:dyDescent="0.25">
      <c r="A1037" s="22" t="s">
        <v>1130</v>
      </c>
      <c r="B1037" s="23" t="s">
        <v>1277</v>
      </c>
      <c r="C1037" s="23" t="s">
        <v>1367</v>
      </c>
      <c r="D1037" s="24" t="s">
        <v>1437</v>
      </c>
    </row>
    <row r="1038" spans="1:4" x14ac:dyDescent="0.25">
      <c r="A1038" s="22" t="s">
        <v>1132</v>
      </c>
      <c r="B1038" s="23" t="s">
        <v>1277</v>
      </c>
      <c r="C1038" s="23" t="s">
        <v>1367</v>
      </c>
      <c r="D1038" s="24" t="s">
        <v>1437</v>
      </c>
    </row>
    <row r="1039" spans="1:4" x14ac:dyDescent="0.25">
      <c r="A1039" s="22" t="s">
        <v>247</v>
      </c>
      <c r="B1039" s="23" t="s">
        <v>1277</v>
      </c>
      <c r="C1039" s="23" t="s">
        <v>1367</v>
      </c>
      <c r="D1039" s="24" t="s">
        <v>1437</v>
      </c>
    </row>
    <row r="1040" spans="1:4" x14ac:dyDescent="0.25">
      <c r="A1040" s="22" t="s">
        <v>246</v>
      </c>
      <c r="B1040" s="23" t="s">
        <v>1277</v>
      </c>
      <c r="C1040" s="23" t="s">
        <v>1367</v>
      </c>
      <c r="D1040" s="24" t="s">
        <v>1437</v>
      </c>
    </row>
    <row r="1041" spans="1:4" x14ac:dyDescent="0.25">
      <c r="A1041" s="22" t="s">
        <v>1135</v>
      </c>
      <c r="B1041" s="23" t="s">
        <v>1277</v>
      </c>
      <c r="C1041" s="23" t="s">
        <v>1422</v>
      </c>
      <c r="D1041" s="24" t="s">
        <v>1440</v>
      </c>
    </row>
    <row r="1042" spans="1:4" x14ac:dyDescent="0.25">
      <c r="A1042" s="22" t="s">
        <v>244</v>
      </c>
      <c r="B1042" s="23" t="s">
        <v>1277</v>
      </c>
      <c r="C1042" s="23" t="s">
        <v>1367</v>
      </c>
      <c r="D1042" s="24" t="s">
        <v>1437</v>
      </c>
    </row>
    <row r="1043" spans="1:4" x14ac:dyDescent="0.25">
      <c r="A1043" s="22" t="s">
        <v>403</v>
      </c>
      <c r="B1043" s="23" t="s">
        <v>1277</v>
      </c>
      <c r="C1043" s="23" t="s">
        <v>1367</v>
      </c>
      <c r="D1043" s="24" t="s">
        <v>1440</v>
      </c>
    </row>
    <row r="1044" spans="1:4" x14ac:dyDescent="0.25">
      <c r="A1044" s="22" t="s">
        <v>1139</v>
      </c>
      <c r="B1044" s="23" t="s">
        <v>1277</v>
      </c>
      <c r="C1044" s="23" t="s">
        <v>1422</v>
      </c>
      <c r="D1044" s="24" t="s">
        <v>1440</v>
      </c>
    </row>
    <row r="1045" spans="1:4" x14ac:dyDescent="0.25">
      <c r="A1045" s="22" t="s">
        <v>404</v>
      </c>
      <c r="B1045" s="23" t="s">
        <v>1277</v>
      </c>
      <c r="C1045" s="23" t="s">
        <v>1367</v>
      </c>
      <c r="D1045" s="24" t="s">
        <v>1440</v>
      </c>
    </row>
    <row r="1046" spans="1:4" x14ac:dyDescent="0.25">
      <c r="A1046" s="22" t="s">
        <v>1142</v>
      </c>
      <c r="B1046" s="23" t="s">
        <v>1277</v>
      </c>
      <c r="C1046" s="23" t="s">
        <v>1367</v>
      </c>
      <c r="D1046" s="24" t="s">
        <v>1437</v>
      </c>
    </row>
    <row r="1047" spans="1:4" x14ac:dyDescent="0.25">
      <c r="A1047" s="22" t="s">
        <v>1143</v>
      </c>
      <c r="B1047" s="23" t="s">
        <v>1277</v>
      </c>
      <c r="C1047" s="23" t="s">
        <v>1367</v>
      </c>
      <c r="D1047" s="24" t="s">
        <v>1437</v>
      </c>
    </row>
    <row r="1048" spans="1:4" x14ac:dyDescent="0.25">
      <c r="A1048" s="22" t="s">
        <v>1144</v>
      </c>
      <c r="B1048" s="23" t="s">
        <v>1277</v>
      </c>
      <c r="C1048" s="23" t="s">
        <v>1422</v>
      </c>
      <c r="D1048" s="24" t="s">
        <v>1440</v>
      </c>
    </row>
    <row r="1049" spans="1:4" x14ac:dyDescent="0.25">
      <c r="A1049" s="22" t="s">
        <v>1145</v>
      </c>
      <c r="B1049" s="23" t="s">
        <v>1277</v>
      </c>
      <c r="C1049" s="23" t="s">
        <v>1422</v>
      </c>
      <c r="D1049" s="24" t="s">
        <v>1440</v>
      </c>
    </row>
    <row r="1050" spans="1:4" x14ac:dyDescent="0.25">
      <c r="A1050" s="22" t="s">
        <v>1146</v>
      </c>
      <c r="B1050" s="23" t="s">
        <v>1277</v>
      </c>
      <c r="C1050" s="23" t="s">
        <v>1367</v>
      </c>
      <c r="D1050" s="24" t="s">
        <v>1440</v>
      </c>
    </row>
    <row r="1051" spans="1:4" x14ac:dyDescent="0.25">
      <c r="A1051" s="22" t="s">
        <v>1150</v>
      </c>
      <c r="B1051" s="23" t="s">
        <v>1277</v>
      </c>
      <c r="C1051" s="23" t="s">
        <v>1422</v>
      </c>
      <c r="D1051" s="24" t="s">
        <v>1440</v>
      </c>
    </row>
    <row r="1052" spans="1:4" x14ac:dyDescent="0.25">
      <c r="A1052" s="22" t="s">
        <v>1151</v>
      </c>
      <c r="B1052" s="23" t="s">
        <v>1277</v>
      </c>
      <c r="C1052" s="23" t="s">
        <v>1422</v>
      </c>
      <c r="D1052" s="24" t="s">
        <v>1440</v>
      </c>
    </row>
    <row r="1053" spans="1:4" x14ac:dyDescent="0.25">
      <c r="A1053" s="22" t="s">
        <v>1153</v>
      </c>
      <c r="B1053" s="23" t="s">
        <v>1277</v>
      </c>
      <c r="C1053" s="23" t="s">
        <v>1424</v>
      </c>
      <c r="D1053" s="24" t="s">
        <v>1440</v>
      </c>
    </row>
    <row r="1054" spans="1:4" x14ac:dyDescent="0.25">
      <c r="A1054" s="22" t="s">
        <v>1155</v>
      </c>
      <c r="B1054" s="23" t="s">
        <v>1277</v>
      </c>
      <c r="C1054" s="23" t="s">
        <v>1424</v>
      </c>
      <c r="D1054" s="24" t="s">
        <v>1440</v>
      </c>
    </row>
    <row r="1055" spans="1:4" x14ac:dyDescent="0.25">
      <c r="A1055" s="22" t="s">
        <v>355</v>
      </c>
      <c r="B1055" s="23" t="s">
        <v>1277</v>
      </c>
      <c r="C1055" s="23" t="s">
        <v>1422</v>
      </c>
      <c r="D1055" s="24" t="s">
        <v>1440</v>
      </c>
    </row>
    <row r="1056" spans="1:4" x14ac:dyDescent="0.25">
      <c r="A1056" s="22" t="s">
        <v>1156</v>
      </c>
      <c r="B1056" s="23" t="s">
        <v>1277</v>
      </c>
      <c r="C1056" s="23" t="s">
        <v>1424</v>
      </c>
      <c r="D1056" s="24" t="s">
        <v>1437</v>
      </c>
    </row>
    <row r="1057" spans="1:4" x14ac:dyDescent="0.25">
      <c r="A1057" s="22" t="s">
        <v>1157</v>
      </c>
      <c r="B1057" s="23" t="s">
        <v>1277</v>
      </c>
      <c r="C1057" s="23" t="s">
        <v>1424</v>
      </c>
      <c r="D1057" s="24" t="s">
        <v>1437</v>
      </c>
    </row>
    <row r="1058" spans="1:4" x14ac:dyDescent="0.25">
      <c r="A1058" s="22" t="s">
        <v>408</v>
      </c>
      <c r="B1058" s="23" t="s">
        <v>1277</v>
      </c>
      <c r="C1058" s="23" t="s">
        <v>1424</v>
      </c>
      <c r="D1058" s="24" t="s">
        <v>1437</v>
      </c>
    </row>
    <row r="1059" spans="1:4" x14ac:dyDescent="0.25">
      <c r="A1059" s="22" t="s">
        <v>410</v>
      </c>
      <c r="B1059" s="23" t="s">
        <v>1277</v>
      </c>
      <c r="C1059" s="23" t="s">
        <v>1424</v>
      </c>
      <c r="D1059" s="24" t="s">
        <v>1440</v>
      </c>
    </row>
    <row r="1060" spans="1:4" x14ac:dyDescent="0.25">
      <c r="A1060" s="22" t="s">
        <v>1159</v>
      </c>
      <c r="B1060" s="23" t="s">
        <v>1277</v>
      </c>
      <c r="C1060" s="23" t="s">
        <v>1294</v>
      </c>
      <c r="D1060" s="24" t="s">
        <v>1440</v>
      </c>
    </row>
    <row r="1061" spans="1:4" x14ac:dyDescent="0.25">
      <c r="A1061" s="22" t="s">
        <v>1162</v>
      </c>
      <c r="B1061" s="23" t="s">
        <v>1277</v>
      </c>
      <c r="C1061" s="23" t="s">
        <v>1303</v>
      </c>
      <c r="D1061" s="24" t="s">
        <v>1437</v>
      </c>
    </row>
    <row r="1062" spans="1:4" x14ac:dyDescent="0.25">
      <c r="A1062" s="22" t="s">
        <v>1163</v>
      </c>
      <c r="B1062" s="23" t="s">
        <v>1277</v>
      </c>
      <c r="C1062" s="23" t="s">
        <v>1422</v>
      </c>
      <c r="D1062" s="24" t="s">
        <v>1440</v>
      </c>
    </row>
    <row r="1063" spans="1:4" x14ac:dyDescent="0.25">
      <c r="A1063" s="22" t="s">
        <v>1167</v>
      </c>
      <c r="B1063" s="23" t="s">
        <v>1277</v>
      </c>
      <c r="C1063" s="23" t="s">
        <v>1294</v>
      </c>
      <c r="D1063" s="24" t="s">
        <v>1437</v>
      </c>
    </row>
    <row r="1064" spans="1:4" x14ac:dyDescent="0.25">
      <c r="A1064" s="22" t="s">
        <v>415</v>
      </c>
      <c r="B1064" s="23" t="s">
        <v>1277</v>
      </c>
      <c r="C1064" s="23" t="s">
        <v>1412</v>
      </c>
      <c r="D1064" s="24" t="s">
        <v>1437</v>
      </c>
    </row>
    <row r="1065" spans="1:4" x14ac:dyDescent="0.25">
      <c r="A1065" s="22" t="s">
        <v>416</v>
      </c>
      <c r="B1065" s="23" t="s">
        <v>1277</v>
      </c>
      <c r="C1065" s="23" t="s">
        <v>1422</v>
      </c>
      <c r="D1065" s="24" t="s">
        <v>1437</v>
      </c>
    </row>
    <row r="1066" spans="1:4" x14ac:dyDescent="0.25">
      <c r="A1066" s="22" t="s">
        <v>1169</v>
      </c>
      <c r="B1066" s="23" t="s">
        <v>1277</v>
      </c>
      <c r="C1066" s="23" t="s">
        <v>1367</v>
      </c>
      <c r="D1066" s="24" t="s">
        <v>1437</v>
      </c>
    </row>
    <row r="1067" spans="1:4" x14ac:dyDescent="0.25">
      <c r="A1067" s="22" t="s">
        <v>417</v>
      </c>
      <c r="B1067" s="23" t="s">
        <v>1277</v>
      </c>
      <c r="C1067" s="23" t="s">
        <v>1422</v>
      </c>
      <c r="D1067" s="24" t="s">
        <v>1437</v>
      </c>
    </row>
    <row r="1068" spans="1:4" x14ac:dyDescent="0.25">
      <c r="A1068" s="22" t="s">
        <v>418</v>
      </c>
      <c r="B1068" s="23" t="s">
        <v>1277</v>
      </c>
      <c r="C1068" s="23" t="s">
        <v>1422</v>
      </c>
      <c r="D1068" s="24" t="s">
        <v>1437</v>
      </c>
    </row>
    <row r="1069" spans="1:4" x14ac:dyDescent="0.25">
      <c r="A1069" s="22" t="s">
        <v>1171</v>
      </c>
      <c r="B1069" s="23" t="s">
        <v>1277</v>
      </c>
      <c r="C1069" s="23" t="s">
        <v>1367</v>
      </c>
      <c r="D1069" s="24" t="s">
        <v>1437</v>
      </c>
    </row>
    <row r="1070" spans="1:4" x14ac:dyDescent="0.25">
      <c r="A1070" s="22" t="s">
        <v>419</v>
      </c>
      <c r="B1070" s="23" t="s">
        <v>1277</v>
      </c>
      <c r="C1070" s="23" t="s">
        <v>1422</v>
      </c>
      <c r="D1070" s="24" t="s">
        <v>1437</v>
      </c>
    </row>
    <row r="1071" spans="1:4" x14ac:dyDescent="0.25">
      <c r="A1071" s="22" t="s">
        <v>420</v>
      </c>
      <c r="B1071" s="23" t="s">
        <v>1277</v>
      </c>
      <c r="C1071" s="23" t="s">
        <v>1422</v>
      </c>
      <c r="D1071" s="24" t="s">
        <v>1437</v>
      </c>
    </row>
    <row r="1072" spans="1:4" x14ac:dyDescent="0.25">
      <c r="A1072" s="22" t="s">
        <v>421</v>
      </c>
      <c r="B1072" s="23" t="s">
        <v>1277</v>
      </c>
      <c r="C1072" s="23" t="s">
        <v>1422</v>
      </c>
      <c r="D1072" s="24" t="s">
        <v>1437</v>
      </c>
    </row>
    <row r="1073" spans="1:4" x14ac:dyDescent="0.25">
      <c r="A1073" s="22" t="s">
        <v>1172</v>
      </c>
      <c r="B1073" s="23" t="s">
        <v>1277</v>
      </c>
      <c r="C1073" s="23" t="s">
        <v>1367</v>
      </c>
      <c r="D1073" s="24" t="s">
        <v>1437</v>
      </c>
    </row>
    <row r="1074" spans="1:4" x14ac:dyDescent="0.25">
      <c r="A1074" s="22" t="s">
        <v>422</v>
      </c>
      <c r="B1074" s="23" t="s">
        <v>1277</v>
      </c>
      <c r="C1074" s="23" t="s">
        <v>1422</v>
      </c>
      <c r="D1074" s="24" t="s">
        <v>1437</v>
      </c>
    </row>
    <row r="1075" spans="1:4" x14ac:dyDescent="0.25">
      <c r="A1075" s="22" t="s">
        <v>423</v>
      </c>
      <c r="B1075" s="23" t="s">
        <v>1277</v>
      </c>
      <c r="C1075" s="23" t="s">
        <v>1422</v>
      </c>
      <c r="D1075" s="24" t="s">
        <v>1437</v>
      </c>
    </row>
    <row r="1076" spans="1:4" x14ac:dyDescent="0.25">
      <c r="A1076" s="22" t="s">
        <v>424</v>
      </c>
      <c r="B1076" s="23" t="s">
        <v>1277</v>
      </c>
      <c r="C1076" s="23" t="s">
        <v>1422</v>
      </c>
      <c r="D1076" s="24" t="s">
        <v>1437</v>
      </c>
    </row>
    <row r="1077" spans="1:4" x14ac:dyDescent="0.25">
      <c r="A1077" s="22" t="s">
        <v>425</v>
      </c>
      <c r="B1077" s="23" t="s">
        <v>1277</v>
      </c>
      <c r="C1077" s="23" t="s">
        <v>1422</v>
      </c>
      <c r="D1077" s="24" t="s">
        <v>1437</v>
      </c>
    </row>
    <row r="1078" spans="1:4" x14ac:dyDescent="0.25">
      <c r="A1078" s="22" t="s">
        <v>426</v>
      </c>
      <c r="B1078" s="23" t="s">
        <v>1277</v>
      </c>
      <c r="C1078" s="23" t="s">
        <v>1422</v>
      </c>
      <c r="D1078" s="24" t="s">
        <v>1437</v>
      </c>
    </row>
    <row r="1079" spans="1:4" x14ac:dyDescent="0.25">
      <c r="A1079" s="22" t="s">
        <v>1174</v>
      </c>
      <c r="B1079" s="23" t="s">
        <v>1277</v>
      </c>
      <c r="C1079" s="23" t="s">
        <v>1367</v>
      </c>
      <c r="D1079" s="24" t="s">
        <v>1437</v>
      </c>
    </row>
    <row r="1080" spans="1:4" x14ac:dyDescent="0.25">
      <c r="A1080" s="22" t="s">
        <v>430</v>
      </c>
      <c r="B1080" s="23" t="s">
        <v>1277</v>
      </c>
      <c r="C1080" s="23" t="s">
        <v>1422</v>
      </c>
      <c r="D1080" s="24" t="s">
        <v>1437</v>
      </c>
    </row>
    <row r="1081" spans="1:4" x14ac:dyDescent="0.25">
      <c r="A1081" s="22" t="s">
        <v>1176</v>
      </c>
      <c r="B1081" s="23" t="s">
        <v>1277</v>
      </c>
      <c r="C1081" s="23" t="s">
        <v>1367</v>
      </c>
      <c r="D1081" s="24" t="s">
        <v>1437</v>
      </c>
    </row>
    <row r="1082" spans="1:4" x14ac:dyDescent="0.25">
      <c r="A1082" s="22" t="s">
        <v>431</v>
      </c>
      <c r="B1082" s="23" t="s">
        <v>1277</v>
      </c>
      <c r="C1082" s="23" t="s">
        <v>1422</v>
      </c>
      <c r="D1082" s="24" t="s">
        <v>1437</v>
      </c>
    </row>
    <row r="1083" spans="1:4" x14ac:dyDescent="0.25">
      <c r="A1083" s="22" t="s">
        <v>1177</v>
      </c>
      <c r="B1083" s="23" t="s">
        <v>1277</v>
      </c>
      <c r="C1083" s="23" t="s">
        <v>1422</v>
      </c>
      <c r="D1083" s="24" t="s">
        <v>1440</v>
      </c>
    </row>
    <row r="1084" spans="1:4" x14ac:dyDescent="0.25">
      <c r="A1084" s="22" t="s">
        <v>432</v>
      </c>
      <c r="B1084" s="23" t="s">
        <v>1277</v>
      </c>
      <c r="C1084" s="23" t="s">
        <v>1422</v>
      </c>
      <c r="D1084" s="24" t="s">
        <v>1437</v>
      </c>
    </row>
    <row r="1085" spans="1:4" x14ac:dyDescent="0.25">
      <c r="A1085" s="22" t="s">
        <v>435</v>
      </c>
      <c r="B1085" s="23" t="s">
        <v>1277</v>
      </c>
      <c r="C1085" s="23" t="s">
        <v>1422</v>
      </c>
      <c r="D1085" s="24" t="s">
        <v>1437</v>
      </c>
    </row>
    <row r="1086" spans="1:4" x14ac:dyDescent="0.25">
      <c r="A1086" s="22" t="s">
        <v>436</v>
      </c>
      <c r="B1086" s="23" t="s">
        <v>1277</v>
      </c>
      <c r="C1086" s="23" t="s">
        <v>1422</v>
      </c>
      <c r="D1086" s="24" t="s">
        <v>1437</v>
      </c>
    </row>
    <row r="1087" spans="1:4" x14ac:dyDescent="0.25">
      <c r="A1087" s="22" t="s">
        <v>438</v>
      </c>
      <c r="B1087" s="23" t="s">
        <v>1277</v>
      </c>
      <c r="C1087" s="23" t="s">
        <v>1422</v>
      </c>
      <c r="D1087" s="24" t="s">
        <v>1437</v>
      </c>
    </row>
    <row r="1088" spans="1:4" x14ac:dyDescent="0.25">
      <c r="A1088" s="22" t="s">
        <v>1181</v>
      </c>
      <c r="B1088" s="23" t="s">
        <v>1277</v>
      </c>
      <c r="C1088" s="23" t="s">
        <v>1422</v>
      </c>
      <c r="D1088" s="24" t="s">
        <v>1440</v>
      </c>
    </row>
    <row r="1089" spans="1:4" x14ac:dyDescent="0.25">
      <c r="A1089" s="22" t="s">
        <v>1184</v>
      </c>
      <c r="B1089" s="23" t="s">
        <v>1277</v>
      </c>
      <c r="C1089" s="23" t="s">
        <v>1422</v>
      </c>
      <c r="D1089" s="24" t="s">
        <v>1440</v>
      </c>
    </row>
    <row r="1090" spans="1:4" x14ac:dyDescent="0.25">
      <c r="A1090" s="22" t="s">
        <v>440</v>
      </c>
      <c r="B1090" s="23" t="s">
        <v>1277</v>
      </c>
      <c r="C1090" s="23" t="s">
        <v>1422</v>
      </c>
      <c r="D1090" s="24" t="s">
        <v>1437</v>
      </c>
    </row>
    <row r="1091" spans="1:4" x14ac:dyDescent="0.25">
      <c r="A1091" s="22" t="s">
        <v>441</v>
      </c>
      <c r="B1091" s="23" t="s">
        <v>1277</v>
      </c>
      <c r="C1091" s="23" t="s">
        <v>1422</v>
      </c>
      <c r="D1091" s="24" t="s">
        <v>1437</v>
      </c>
    </row>
    <row r="1092" spans="1:4" x14ac:dyDescent="0.25">
      <c r="A1092" s="22" t="s">
        <v>1186</v>
      </c>
      <c r="B1092" s="23" t="s">
        <v>1277</v>
      </c>
      <c r="C1092" s="23" t="s">
        <v>1422</v>
      </c>
      <c r="D1092" s="24" t="s">
        <v>1440</v>
      </c>
    </row>
    <row r="1093" spans="1:4" x14ac:dyDescent="0.25">
      <c r="A1093" s="22" t="s">
        <v>443</v>
      </c>
      <c r="B1093" s="23" t="s">
        <v>1277</v>
      </c>
      <c r="C1093" s="23" t="s">
        <v>1422</v>
      </c>
      <c r="D1093" s="24" t="s">
        <v>1437</v>
      </c>
    </row>
    <row r="1094" spans="1:4" x14ac:dyDescent="0.25">
      <c r="A1094" s="22" t="s">
        <v>444</v>
      </c>
      <c r="B1094" s="23" t="s">
        <v>1277</v>
      </c>
      <c r="C1094" s="23" t="s">
        <v>1422</v>
      </c>
      <c r="D1094" s="24" t="s">
        <v>1437</v>
      </c>
    </row>
    <row r="1095" spans="1:4" x14ac:dyDescent="0.25">
      <c r="A1095" s="22" t="s">
        <v>445</v>
      </c>
      <c r="B1095" s="23" t="s">
        <v>1277</v>
      </c>
      <c r="C1095" s="23" t="s">
        <v>1422</v>
      </c>
      <c r="D1095" s="24" t="s">
        <v>1437</v>
      </c>
    </row>
    <row r="1096" spans="1:4" x14ac:dyDescent="0.25">
      <c r="A1096" s="22" t="s">
        <v>1188</v>
      </c>
      <c r="B1096" s="23" t="s">
        <v>1277</v>
      </c>
      <c r="C1096" s="23" t="s">
        <v>1367</v>
      </c>
      <c r="D1096" s="24" t="s">
        <v>1437</v>
      </c>
    </row>
    <row r="1097" spans="1:4" x14ac:dyDescent="0.25">
      <c r="A1097" s="22" t="s">
        <v>446</v>
      </c>
      <c r="B1097" s="23" t="s">
        <v>1277</v>
      </c>
      <c r="C1097" s="23" t="s">
        <v>1422</v>
      </c>
      <c r="D1097" s="24" t="s">
        <v>1437</v>
      </c>
    </row>
    <row r="1098" spans="1:4" x14ac:dyDescent="0.25">
      <c r="A1098" s="22" t="s">
        <v>447</v>
      </c>
      <c r="B1098" s="23" t="s">
        <v>1277</v>
      </c>
      <c r="C1098" s="23" t="s">
        <v>1422</v>
      </c>
      <c r="D1098" s="24" t="s">
        <v>1437</v>
      </c>
    </row>
    <row r="1099" spans="1:4" x14ac:dyDescent="0.25">
      <c r="A1099" s="22" t="s">
        <v>1189</v>
      </c>
      <c r="B1099" s="23" t="s">
        <v>1277</v>
      </c>
      <c r="C1099" s="23" t="s">
        <v>1422</v>
      </c>
      <c r="D1099" s="24" t="s">
        <v>1440</v>
      </c>
    </row>
    <row r="1100" spans="1:4" x14ac:dyDescent="0.25">
      <c r="A1100" s="22" t="s">
        <v>449</v>
      </c>
      <c r="B1100" s="23" t="s">
        <v>1277</v>
      </c>
      <c r="C1100" s="23" t="s">
        <v>1422</v>
      </c>
      <c r="D1100" s="24" t="s">
        <v>1437</v>
      </c>
    </row>
    <row r="1101" spans="1:4" x14ac:dyDescent="0.25">
      <c r="A1101" s="22" t="s">
        <v>1190</v>
      </c>
      <c r="B1101" s="23" t="s">
        <v>1277</v>
      </c>
      <c r="C1101" s="23" t="s">
        <v>1394</v>
      </c>
      <c r="D1101" s="24" t="s">
        <v>1438</v>
      </c>
    </row>
    <row r="1102" spans="1:4" x14ac:dyDescent="0.25">
      <c r="A1102" s="22" t="s">
        <v>1191</v>
      </c>
      <c r="B1102" s="23" t="s">
        <v>1277</v>
      </c>
      <c r="C1102" s="23" t="s">
        <v>1422</v>
      </c>
      <c r="D1102" s="24" t="s">
        <v>1440</v>
      </c>
    </row>
    <row r="1103" spans="1:4" x14ac:dyDescent="0.25">
      <c r="A1103" s="22" t="s">
        <v>1193</v>
      </c>
      <c r="B1103" s="23" t="s">
        <v>1277</v>
      </c>
      <c r="C1103" s="23" t="s">
        <v>1422</v>
      </c>
      <c r="D1103" s="24" t="s">
        <v>1440</v>
      </c>
    </row>
    <row r="1104" spans="1:4" x14ac:dyDescent="0.25">
      <c r="A1104" s="22" t="s">
        <v>1198</v>
      </c>
      <c r="B1104" s="23" t="s">
        <v>1277</v>
      </c>
      <c r="C1104" s="23" t="s">
        <v>1422</v>
      </c>
      <c r="D1104" s="24" t="s">
        <v>1440</v>
      </c>
    </row>
    <row r="1105" spans="1:4" x14ac:dyDescent="0.25">
      <c r="A1105" s="22" t="s">
        <v>1203</v>
      </c>
      <c r="B1105" s="23" t="s">
        <v>1277</v>
      </c>
      <c r="C1105" s="23" t="s">
        <v>1422</v>
      </c>
      <c r="D1105" s="24" t="s">
        <v>1440</v>
      </c>
    </row>
    <row r="1106" spans="1:4" x14ac:dyDescent="0.25">
      <c r="A1106" s="22" t="s">
        <v>771</v>
      </c>
      <c r="B1106" s="23" t="s">
        <v>1277</v>
      </c>
      <c r="C1106" s="23" t="s">
        <v>1422</v>
      </c>
      <c r="D1106" s="24" t="s">
        <v>1440</v>
      </c>
    </row>
    <row r="1107" spans="1:4" x14ac:dyDescent="0.25">
      <c r="A1107" s="22" t="s">
        <v>1205</v>
      </c>
      <c r="B1107" s="23" t="s">
        <v>1277</v>
      </c>
      <c r="C1107" s="23" t="s">
        <v>1422</v>
      </c>
      <c r="D1107" s="24" t="s">
        <v>1440</v>
      </c>
    </row>
    <row r="1108" spans="1:4" x14ac:dyDescent="0.25">
      <c r="A1108" s="22" t="s">
        <v>1206</v>
      </c>
      <c r="B1108" s="23" t="s">
        <v>1277</v>
      </c>
      <c r="C1108" s="23" t="s">
        <v>1422</v>
      </c>
      <c r="D1108" s="24" t="s">
        <v>1440</v>
      </c>
    </row>
    <row r="1109" spans="1:4" x14ac:dyDescent="0.25">
      <c r="A1109" s="22" t="s">
        <v>1207</v>
      </c>
      <c r="B1109" s="23" t="s">
        <v>1277</v>
      </c>
      <c r="C1109" s="23" t="s">
        <v>1294</v>
      </c>
      <c r="D1109" s="24" t="s">
        <v>1439</v>
      </c>
    </row>
    <row r="1110" spans="1:4" x14ac:dyDescent="0.25">
      <c r="A1110" s="22" t="s">
        <v>1209</v>
      </c>
      <c r="B1110" s="23" t="s">
        <v>1277</v>
      </c>
      <c r="C1110" s="23" t="s">
        <v>1422</v>
      </c>
      <c r="D1110" s="24" t="s">
        <v>1437</v>
      </c>
    </row>
    <row r="1111" spans="1:4" x14ac:dyDescent="0.25">
      <c r="A1111" s="22" t="s">
        <v>1211</v>
      </c>
      <c r="B1111" s="23" t="s">
        <v>1277</v>
      </c>
      <c r="C1111" s="23" t="s">
        <v>1422</v>
      </c>
      <c r="D1111" s="24" t="s">
        <v>1440</v>
      </c>
    </row>
    <row r="1112" spans="1:4" x14ac:dyDescent="0.25">
      <c r="A1112" s="22" t="s">
        <v>1213</v>
      </c>
      <c r="B1112" s="23" t="s">
        <v>1277</v>
      </c>
      <c r="C1112" s="23" t="s">
        <v>1422</v>
      </c>
      <c r="D1112" s="24" t="s">
        <v>1440</v>
      </c>
    </row>
    <row r="1113" spans="1:4" x14ac:dyDescent="0.25">
      <c r="A1113" s="22" t="s">
        <v>474</v>
      </c>
      <c r="B1113" s="23" t="s">
        <v>1277</v>
      </c>
      <c r="C1113" s="23" t="s">
        <v>1422</v>
      </c>
      <c r="D1113" s="24" t="s">
        <v>1437</v>
      </c>
    </row>
    <row r="1114" spans="1:4" x14ac:dyDescent="0.25">
      <c r="A1114" s="22" t="s">
        <v>475</v>
      </c>
      <c r="B1114" s="23" t="s">
        <v>1277</v>
      </c>
      <c r="C1114" s="23" t="s">
        <v>1422</v>
      </c>
      <c r="D1114" s="24" t="s">
        <v>1437</v>
      </c>
    </row>
    <row r="1115" spans="1:4" x14ac:dyDescent="0.25">
      <c r="A1115" s="22" t="s">
        <v>478</v>
      </c>
      <c r="B1115" s="23" t="s">
        <v>1277</v>
      </c>
      <c r="C1115" s="23" t="s">
        <v>1422</v>
      </c>
      <c r="D1115" s="24" t="s">
        <v>1437</v>
      </c>
    </row>
    <row r="1116" spans="1:4" x14ac:dyDescent="0.25">
      <c r="A1116" s="22" t="s">
        <v>480</v>
      </c>
      <c r="B1116" s="23" t="s">
        <v>1277</v>
      </c>
      <c r="C1116" s="23" t="s">
        <v>1422</v>
      </c>
      <c r="D1116" s="24" t="s">
        <v>1437</v>
      </c>
    </row>
    <row r="1117" spans="1:4" x14ac:dyDescent="0.25">
      <c r="A1117" s="22" t="s">
        <v>481</v>
      </c>
      <c r="B1117" s="23" t="s">
        <v>1277</v>
      </c>
      <c r="C1117" s="23" t="s">
        <v>1422</v>
      </c>
      <c r="D1117" s="24" t="s">
        <v>1437</v>
      </c>
    </row>
    <row r="1118" spans="1:4" x14ac:dyDescent="0.25">
      <c r="A1118" s="22" t="s">
        <v>484</v>
      </c>
      <c r="B1118" s="23" t="s">
        <v>1277</v>
      </c>
      <c r="C1118" s="23" t="s">
        <v>1422</v>
      </c>
      <c r="D1118" s="24" t="s">
        <v>1437</v>
      </c>
    </row>
    <row r="1119" spans="1:4" x14ac:dyDescent="0.25">
      <c r="A1119" s="22" t="s">
        <v>485</v>
      </c>
      <c r="B1119" s="23" t="s">
        <v>1277</v>
      </c>
      <c r="C1119" s="23" t="s">
        <v>1422</v>
      </c>
      <c r="D1119" s="24" t="s">
        <v>1437</v>
      </c>
    </row>
    <row r="1120" spans="1:4" x14ac:dyDescent="0.25">
      <c r="A1120" s="22" t="s">
        <v>487</v>
      </c>
      <c r="B1120" s="23" t="s">
        <v>1277</v>
      </c>
      <c r="C1120" s="23" t="s">
        <v>1422</v>
      </c>
      <c r="D1120" s="24" t="s">
        <v>1437</v>
      </c>
    </row>
    <row r="1121" spans="1:4" x14ac:dyDescent="0.25">
      <c r="A1121" s="22" t="s">
        <v>489</v>
      </c>
      <c r="B1121" s="23" t="s">
        <v>1277</v>
      </c>
      <c r="C1121" s="23" t="s">
        <v>1422</v>
      </c>
      <c r="D1121" s="24" t="s">
        <v>1437</v>
      </c>
    </row>
    <row r="1122" spans="1:4" x14ac:dyDescent="0.25">
      <c r="A1122" s="22" t="s">
        <v>490</v>
      </c>
      <c r="B1122" s="23" t="s">
        <v>1277</v>
      </c>
      <c r="C1122" s="23" t="s">
        <v>1422</v>
      </c>
      <c r="D1122" s="24" t="s">
        <v>1437</v>
      </c>
    </row>
    <row r="1123" spans="1:4" x14ac:dyDescent="0.25">
      <c r="A1123" s="22" t="s">
        <v>492</v>
      </c>
      <c r="B1123" s="23" t="s">
        <v>1277</v>
      </c>
      <c r="C1123" s="23" t="s">
        <v>1422</v>
      </c>
      <c r="D1123" s="24" t="s">
        <v>1437</v>
      </c>
    </row>
    <row r="1124" spans="1:4" x14ac:dyDescent="0.25">
      <c r="A1124" s="22" t="s">
        <v>493</v>
      </c>
      <c r="B1124" s="23" t="s">
        <v>1277</v>
      </c>
      <c r="C1124" s="23" t="s">
        <v>1422</v>
      </c>
      <c r="D1124" s="24" t="s">
        <v>1437</v>
      </c>
    </row>
    <row r="1125" spans="1:4" x14ac:dyDescent="0.25">
      <c r="A1125" s="22" t="s">
        <v>494</v>
      </c>
      <c r="B1125" s="23" t="s">
        <v>1277</v>
      </c>
      <c r="C1125" s="23" t="s">
        <v>1422</v>
      </c>
      <c r="D1125" s="24" t="s">
        <v>1437</v>
      </c>
    </row>
    <row r="1126" spans="1:4" x14ac:dyDescent="0.25">
      <c r="A1126" s="22" t="s">
        <v>496</v>
      </c>
      <c r="B1126" s="23" t="s">
        <v>1277</v>
      </c>
      <c r="C1126" s="23" t="s">
        <v>1422</v>
      </c>
      <c r="D1126" s="24" t="s">
        <v>1437</v>
      </c>
    </row>
    <row r="1127" spans="1:4" x14ac:dyDescent="0.25">
      <c r="A1127" s="22" t="s">
        <v>1230</v>
      </c>
      <c r="B1127" s="23" t="s">
        <v>1277</v>
      </c>
      <c r="C1127" s="23" t="s">
        <v>1422</v>
      </c>
      <c r="D1127" s="24" t="s">
        <v>1440</v>
      </c>
    </row>
    <row r="1128" spans="1:4" x14ac:dyDescent="0.25">
      <c r="A1128" s="22" t="s">
        <v>497</v>
      </c>
      <c r="B1128" s="23" t="s">
        <v>1277</v>
      </c>
      <c r="C1128" s="23" t="s">
        <v>1422</v>
      </c>
      <c r="D1128" s="24" t="s">
        <v>1437</v>
      </c>
    </row>
    <row r="1129" spans="1:4" x14ac:dyDescent="0.25">
      <c r="A1129" s="22" t="s">
        <v>499</v>
      </c>
      <c r="B1129" s="23" t="s">
        <v>1277</v>
      </c>
      <c r="C1129" s="23" t="s">
        <v>1422</v>
      </c>
      <c r="D1129" s="24" t="s">
        <v>1437</v>
      </c>
    </row>
    <row r="1130" spans="1:4" x14ac:dyDescent="0.25">
      <c r="A1130" s="22" t="s">
        <v>500</v>
      </c>
      <c r="B1130" s="23" t="s">
        <v>1277</v>
      </c>
      <c r="C1130" s="23" t="s">
        <v>1422</v>
      </c>
      <c r="D1130" s="24" t="s">
        <v>1437</v>
      </c>
    </row>
    <row r="1131" spans="1:4" x14ac:dyDescent="0.25">
      <c r="A1131" s="22" t="s">
        <v>502</v>
      </c>
      <c r="B1131" s="23" t="s">
        <v>1277</v>
      </c>
      <c r="C1131" s="23" t="s">
        <v>1422</v>
      </c>
      <c r="D1131" s="24" t="s">
        <v>1437</v>
      </c>
    </row>
    <row r="1132" spans="1:4" x14ac:dyDescent="0.25">
      <c r="A1132" s="22" t="s">
        <v>504</v>
      </c>
      <c r="B1132" s="23" t="s">
        <v>1277</v>
      </c>
      <c r="C1132" s="23" t="s">
        <v>1422</v>
      </c>
      <c r="D1132" s="24" t="s">
        <v>1437</v>
      </c>
    </row>
    <row r="1133" spans="1:4" x14ac:dyDescent="0.25">
      <c r="A1133" s="22" t="s">
        <v>506</v>
      </c>
      <c r="B1133" s="23" t="s">
        <v>1277</v>
      </c>
      <c r="C1133" s="23" t="s">
        <v>1422</v>
      </c>
      <c r="D1133" s="24" t="s">
        <v>1437</v>
      </c>
    </row>
    <row r="1134" spans="1:4" x14ac:dyDescent="0.25">
      <c r="A1134" s="22" t="s">
        <v>507</v>
      </c>
      <c r="B1134" s="23" t="s">
        <v>1277</v>
      </c>
      <c r="C1134" s="23" t="s">
        <v>1422</v>
      </c>
      <c r="D1134" s="24" t="s">
        <v>1437</v>
      </c>
    </row>
    <row r="1135" spans="1:4" x14ac:dyDescent="0.25">
      <c r="A1135" s="22" t="s">
        <v>510</v>
      </c>
      <c r="B1135" s="23" t="s">
        <v>1277</v>
      </c>
      <c r="C1135" s="23" t="s">
        <v>1422</v>
      </c>
      <c r="D1135" s="24" t="s">
        <v>1437</v>
      </c>
    </row>
    <row r="1136" spans="1:4" x14ac:dyDescent="0.25">
      <c r="A1136" s="22" t="s">
        <v>512</v>
      </c>
      <c r="B1136" s="23" t="s">
        <v>1277</v>
      </c>
      <c r="C1136" s="23" t="s">
        <v>1422</v>
      </c>
      <c r="D1136" s="24" t="s">
        <v>1437</v>
      </c>
    </row>
    <row r="1137" spans="1:4" x14ac:dyDescent="0.25">
      <c r="A1137" s="22" t="s">
        <v>515</v>
      </c>
      <c r="B1137" s="23" t="s">
        <v>1277</v>
      </c>
      <c r="C1137" s="23" t="s">
        <v>1422</v>
      </c>
      <c r="D1137" s="24" t="s">
        <v>1437</v>
      </c>
    </row>
    <row r="1138" spans="1:4" x14ac:dyDescent="0.25">
      <c r="A1138" s="22" t="s">
        <v>516</v>
      </c>
      <c r="B1138" s="23" t="s">
        <v>1277</v>
      </c>
      <c r="C1138" s="23" t="s">
        <v>1422</v>
      </c>
      <c r="D1138" s="24" t="s">
        <v>1437</v>
      </c>
    </row>
    <row r="1139" spans="1:4" x14ac:dyDescent="0.25">
      <c r="A1139" s="22" t="s">
        <v>517</v>
      </c>
      <c r="B1139" s="23" t="s">
        <v>1277</v>
      </c>
      <c r="C1139" s="23" t="s">
        <v>1422</v>
      </c>
      <c r="D1139" s="24" t="s">
        <v>1437</v>
      </c>
    </row>
    <row r="1140" spans="1:4" x14ac:dyDescent="0.25">
      <c r="A1140" s="22" t="s">
        <v>518</v>
      </c>
      <c r="B1140" s="23" t="s">
        <v>1277</v>
      </c>
      <c r="C1140" s="23" t="s">
        <v>1422</v>
      </c>
      <c r="D1140" s="24" t="s">
        <v>1437</v>
      </c>
    </row>
    <row r="1141" spans="1:4" x14ac:dyDescent="0.25">
      <c r="A1141" s="22" t="s">
        <v>519</v>
      </c>
      <c r="B1141" s="23" t="s">
        <v>1277</v>
      </c>
      <c r="C1141" s="23" t="s">
        <v>1422</v>
      </c>
      <c r="D1141" s="24" t="s">
        <v>1437</v>
      </c>
    </row>
    <row r="1142" spans="1:4" x14ac:dyDescent="0.25">
      <c r="A1142" s="22" t="s">
        <v>520</v>
      </c>
      <c r="B1142" s="23" t="s">
        <v>1277</v>
      </c>
      <c r="C1142" s="23" t="s">
        <v>1325</v>
      </c>
      <c r="D1142" s="24" t="s">
        <v>1440</v>
      </c>
    </row>
    <row r="1143" spans="1:4" x14ac:dyDescent="0.25">
      <c r="A1143" s="22" t="s">
        <v>524</v>
      </c>
      <c r="B1143" s="23" t="s">
        <v>1277</v>
      </c>
      <c r="C1143" s="23" t="s">
        <v>1422</v>
      </c>
      <c r="D1143" s="24" t="s">
        <v>1437</v>
      </c>
    </row>
    <row r="1144" spans="1:4" x14ac:dyDescent="0.25">
      <c r="A1144" s="22" t="s">
        <v>525</v>
      </c>
      <c r="B1144" s="23" t="s">
        <v>1277</v>
      </c>
      <c r="C1144" s="23" t="s">
        <v>1422</v>
      </c>
      <c r="D1144" s="24" t="s">
        <v>1437</v>
      </c>
    </row>
    <row r="1145" spans="1:4" x14ac:dyDescent="0.25">
      <c r="A1145" s="22" t="s">
        <v>526</v>
      </c>
      <c r="B1145" s="23" t="s">
        <v>1277</v>
      </c>
      <c r="C1145" s="23" t="s">
        <v>1422</v>
      </c>
      <c r="D1145" s="24" t="s">
        <v>1437</v>
      </c>
    </row>
    <row r="1146" spans="1:4" x14ac:dyDescent="0.25">
      <c r="A1146" s="22" t="s">
        <v>528</v>
      </c>
      <c r="B1146" s="23" t="s">
        <v>1277</v>
      </c>
      <c r="C1146" s="23" t="s">
        <v>1422</v>
      </c>
      <c r="D1146" s="24" t="s">
        <v>1437</v>
      </c>
    </row>
    <row r="1147" spans="1:4" x14ac:dyDescent="0.25">
      <c r="A1147" s="22" t="s">
        <v>530</v>
      </c>
      <c r="B1147" s="23" t="s">
        <v>1277</v>
      </c>
      <c r="C1147" s="23" t="s">
        <v>1422</v>
      </c>
      <c r="D1147" s="24" t="s">
        <v>1437</v>
      </c>
    </row>
    <row r="1148" spans="1:4" x14ac:dyDescent="0.25">
      <c r="A1148" s="22" t="s">
        <v>1242</v>
      </c>
      <c r="B1148" s="23" t="s">
        <v>1277</v>
      </c>
      <c r="C1148" s="23" t="s">
        <v>1422</v>
      </c>
      <c r="D1148" s="24" t="s">
        <v>1437</v>
      </c>
    </row>
    <row r="1149" spans="1:4" x14ac:dyDescent="0.25">
      <c r="A1149" s="22" t="s">
        <v>532</v>
      </c>
      <c r="B1149" s="23" t="s">
        <v>1277</v>
      </c>
      <c r="C1149" s="23" t="s">
        <v>1422</v>
      </c>
      <c r="D1149" s="24" t="s">
        <v>1437</v>
      </c>
    </row>
    <row r="1150" spans="1:4" x14ac:dyDescent="0.25">
      <c r="A1150" s="22" t="s">
        <v>534</v>
      </c>
      <c r="B1150" s="23" t="s">
        <v>1277</v>
      </c>
      <c r="C1150" s="23" t="s">
        <v>1422</v>
      </c>
      <c r="D1150" s="24" t="s">
        <v>1437</v>
      </c>
    </row>
    <row r="1151" spans="1:4" x14ac:dyDescent="0.25">
      <c r="A1151" s="22" t="s">
        <v>536</v>
      </c>
      <c r="B1151" s="23" t="s">
        <v>1277</v>
      </c>
      <c r="C1151" s="23" t="s">
        <v>1325</v>
      </c>
      <c r="D1151" s="24" t="s">
        <v>1437</v>
      </c>
    </row>
    <row r="1152" spans="1:4" x14ac:dyDescent="0.25">
      <c r="A1152" s="22" t="s">
        <v>1265</v>
      </c>
      <c r="B1152" s="23" t="s">
        <v>1277</v>
      </c>
      <c r="C1152" s="23" t="s">
        <v>1303</v>
      </c>
      <c r="D1152" s="24" t="s">
        <v>1440</v>
      </c>
    </row>
    <row r="1153" spans="1:4" x14ac:dyDescent="0.25">
      <c r="A1153" s="22" t="s">
        <v>1266</v>
      </c>
      <c r="B1153" s="23" t="s">
        <v>1277</v>
      </c>
      <c r="C1153" s="23" t="s">
        <v>1303</v>
      </c>
      <c r="D1153" s="24" t="s">
        <v>1440</v>
      </c>
    </row>
    <row r="1154" spans="1:4" x14ac:dyDescent="0.25">
      <c r="A1154" s="22" t="s">
        <v>1268</v>
      </c>
      <c r="B1154" s="23" t="s">
        <v>1277</v>
      </c>
      <c r="C1154" s="23" t="s">
        <v>1303</v>
      </c>
      <c r="D1154" s="24" t="s">
        <v>1437</v>
      </c>
    </row>
    <row r="1155" spans="1:4" ht="15.75" thickBot="1" x14ac:dyDescent="0.3">
      <c r="A1155" s="25" t="s">
        <v>1270</v>
      </c>
      <c r="B1155" s="26" t="s">
        <v>1277</v>
      </c>
      <c r="C1155" s="26" t="s">
        <v>1303</v>
      </c>
      <c r="D1155" s="27" t="s">
        <v>1437</v>
      </c>
    </row>
    <row r="1156" spans="1:4" x14ac:dyDescent="0.25">
      <c r="A1156" s="28" t="s">
        <v>562</v>
      </c>
      <c r="B1156" s="29" t="s">
        <v>1289</v>
      </c>
      <c r="C1156" s="29" t="s">
        <v>1328</v>
      </c>
      <c r="D1156" s="30" t="s">
        <v>1437</v>
      </c>
    </row>
    <row r="1157" spans="1:4" x14ac:dyDescent="0.25">
      <c r="A1157" s="22" t="s">
        <v>563</v>
      </c>
      <c r="B1157" s="23" t="s">
        <v>1289</v>
      </c>
      <c r="C1157" s="23" t="s">
        <v>1331</v>
      </c>
      <c r="D1157" s="24" t="s">
        <v>1437</v>
      </c>
    </row>
    <row r="1158" spans="1:4" x14ac:dyDescent="0.25">
      <c r="A1158" s="22" t="s">
        <v>571</v>
      </c>
      <c r="B1158" s="23" t="s">
        <v>1289</v>
      </c>
      <c r="C1158" s="23" t="s">
        <v>1340</v>
      </c>
      <c r="D1158" s="24" t="s">
        <v>1437</v>
      </c>
    </row>
    <row r="1159" spans="1:4" x14ac:dyDescent="0.25">
      <c r="A1159" s="22" t="s">
        <v>596</v>
      </c>
      <c r="B1159" s="23" t="s">
        <v>1289</v>
      </c>
      <c r="C1159" s="23" t="s">
        <v>1328</v>
      </c>
      <c r="D1159" s="24" t="s">
        <v>1440</v>
      </c>
    </row>
    <row r="1160" spans="1:4" x14ac:dyDescent="0.25">
      <c r="A1160" s="22" t="s">
        <v>42</v>
      </c>
      <c r="B1160" s="23" t="s">
        <v>1289</v>
      </c>
      <c r="C1160" s="23" t="s">
        <v>1355</v>
      </c>
      <c r="D1160" s="24" t="s">
        <v>1437</v>
      </c>
    </row>
    <row r="1161" spans="1:4" x14ac:dyDescent="0.25">
      <c r="A1161" s="22" t="s">
        <v>608</v>
      </c>
      <c r="B1161" s="23" t="s">
        <v>1289</v>
      </c>
      <c r="C1161" s="23" t="s">
        <v>1331</v>
      </c>
      <c r="D1161" s="24" t="s">
        <v>1437</v>
      </c>
    </row>
    <row r="1162" spans="1:4" x14ac:dyDescent="0.25">
      <c r="A1162" s="22" t="s">
        <v>59</v>
      </c>
      <c r="B1162" s="23" t="s">
        <v>1289</v>
      </c>
      <c r="C1162" s="23" t="s">
        <v>1359</v>
      </c>
      <c r="D1162" s="24" t="s">
        <v>1437</v>
      </c>
    </row>
    <row r="1163" spans="1:4" x14ac:dyDescent="0.25">
      <c r="A1163" s="22" t="s">
        <v>63</v>
      </c>
      <c r="B1163" s="23" t="s">
        <v>1289</v>
      </c>
      <c r="C1163" s="23" t="s">
        <v>1328</v>
      </c>
      <c r="D1163" s="24" t="s">
        <v>1437</v>
      </c>
    </row>
    <row r="1164" spans="1:4" x14ac:dyDescent="0.25">
      <c r="A1164" s="22" t="s">
        <v>676</v>
      </c>
      <c r="B1164" s="23" t="s">
        <v>1289</v>
      </c>
      <c r="C1164" s="23" t="s">
        <v>1340</v>
      </c>
      <c r="D1164" s="24" t="s">
        <v>1440</v>
      </c>
    </row>
    <row r="1165" spans="1:4" x14ac:dyDescent="0.25">
      <c r="A1165" s="22" t="s">
        <v>70</v>
      </c>
      <c r="B1165" s="23" t="s">
        <v>1289</v>
      </c>
      <c r="C1165" s="23" t="s">
        <v>1340</v>
      </c>
      <c r="D1165" s="24" t="s">
        <v>1437</v>
      </c>
    </row>
    <row r="1166" spans="1:4" x14ac:dyDescent="0.25">
      <c r="A1166" s="22" t="s">
        <v>110</v>
      </c>
      <c r="B1166" s="23" t="s">
        <v>1289</v>
      </c>
      <c r="C1166" s="23" t="s">
        <v>1369</v>
      </c>
      <c r="D1166" s="24" t="s">
        <v>1437</v>
      </c>
    </row>
    <row r="1167" spans="1:4" x14ac:dyDescent="0.25">
      <c r="A1167" s="22" t="s">
        <v>761</v>
      </c>
      <c r="B1167" s="23" t="s">
        <v>1289</v>
      </c>
      <c r="C1167" s="23" t="s">
        <v>1371</v>
      </c>
      <c r="D1167" s="24" t="s">
        <v>1440</v>
      </c>
    </row>
    <row r="1168" spans="1:4" x14ac:dyDescent="0.25">
      <c r="A1168" s="22" t="s">
        <v>118</v>
      </c>
      <c r="B1168" s="23" t="s">
        <v>1289</v>
      </c>
      <c r="C1168" s="23" t="s">
        <v>1328</v>
      </c>
      <c r="D1168" s="24" t="s">
        <v>1440</v>
      </c>
    </row>
    <row r="1169" spans="1:4" x14ac:dyDescent="0.25">
      <c r="A1169" s="22" t="s">
        <v>120</v>
      </c>
      <c r="B1169" s="23" t="s">
        <v>1289</v>
      </c>
      <c r="C1169" s="23" t="s">
        <v>1328</v>
      </c>
      <c r="D1169" s="24" t="s">
        <v>1437</v>
      </c>
    </row>
    <row r="1170" spans="1:4" x14ac:dyDescent="0.25">
      <c r="A1170" s="22" t="s">
        <v>780</v>
      </c>
      <c r="B1170" s="23" t="s">
        <v>1289</v>
      </c>
      <c r="C1170" s="23" t="s">
        <v>1340</v>
      </c>
      <c r="D1170" s="24" t="s">
        <v>1437</v>
      </c>
    </row>
    <row r="1171" spans="1:4" x14ac:dyDescent="0.25">
      <c r="A1171" s="22" t="s">
        <v>784</v>
      </c>
      <c r="B1171" s="23" t="s">
        <v>1289</v>
      </c>
      <c r="C1171" s="23" t="s">
        <v>1355</v>
      </c>
      <c r="D1171" s="24" t="s">
        <v>1437</v>
      </c>
    </row>
    <row r="1172" spans="1:4" x14ac:dyDescent="0.25">
      <c r="A1172" s="22" t="s">
        <v>151</v>
      </c>
      <c r="B1172" s="23" t="s">
        <v>1289</v>
      </c>
      <c r="C1172" s="23" t="s">
        <v>1340</v>
      </c>
      <c r="D1172" s="24" t="s">
        <v>1438</v>
      </c>
    </row>
    <row r="1173" spans="1:4" x14ac:dyDescent="0.25">
      <c r="A1173" s="22" t="s">
        <v>852</v>
      </c>
      <c r="B1173" s="23" t="s">
        <v>1289</v>
      </c>
      <c r="C1173" s="23" t="s">
        <v>1355</v>
      </c>
      <c r="D1173" s="24" t="s">
        <v>1440</v>
      </c>
    </row>
    <row r="1174" spans="1:4" x14ac:dyDescent="0.25">
      <c r="A1174" s="22" t="s">
        <v>160</v>
      </c>
      <c r="B1174" s="23" t="s">
        <v>1289</v>
      </c>
      <c r="C1174" s="23" t="s">
        <v>1328</v>
      </c>
      <c r="D1174" s="24" t="s">
        <v>1438</v>
      </c>
    </row>
    <row r="1175" spans="1:4" x14ac:dyDescent="0.25">
      <c r="A1175" s="22" t="s">
        <v>161</v>
      </c>
      <c r="B1175" s="23" t="s">
        <v>1289</v>
      </c>
      <c r="C1175" s="23" t="s">
        <v>1340</v>
      </c>
      <c r="D1175" s="24" t="s">
        <v>1438</v>
      </c>
    </row>
    <row r="1176" spans="1:4" x14ac:dyDescent="0.25">
      <c r="A1176" s="22" t="s">
        <v>163</v>
      </c>
      <c r="B1176" s="23" t="s">
        <v>1289</v>
      </c>
      <c r="C1176" s="23" t="s">
        <v>1340</v>
      </c>
      <c r="D1176" s="24" t="s">
        <v>1440</v>
      </c>
    </row>
    <row r="1177" spans="1:4" x14ac:dyDescent="0.25">
      <c r="A1177" s="22" t="s">
        <v>168</v>
      </c>
      <c r="B1177" s="23" t="s">
        <v>1289</v>
      </c>
      <c r="C1177" s="23" t="s">
        <v>1340</v>
      </c>
      <c r="D1177" s="24" t="s">
        <v>1438</v>
      </c>
    </row>
    <row r="1178" spans="1:4" x14ac:dyDescent="0.25">
      <c r="A1178" s="22" t="s">
        <v>172</v>
      </c>
      <c r="B1178" s="23" t="s">
        <v>1289</v>
      </c>
      <c r="C1178" s="23" t="s">
        <v>1340</v>
      </c>
      <c r="D1178" s="24" t="s">
        <v>1438</v>
      </c>
    </row>
    <row r="1179" spans="1:4" x14ac:dyDescent="0.25">
      <c r="A1179" s="22" t="s">
        <v>177</v>
      </c>
      <c r="B1179" s="23" t="s">
        <v>1289</v>
      </c>
      <c r="C1179" s="23" t="s">
        <v>1340</v>
      </c>
      <c r="D1179" s="24" t="s">
        <v>1438</v>
      </c>
    </row>
    <row r="1180" spans="1:4" x14ac:dyDescent="0.25">
      <c r="A1180" s="22" t="s">
        <v>935</v>
      </c>
      <c r="B1180" s="23" t="s">
        <v>1289</v>
      </c>
      <c r="C1180" s="23" t="s">
        <v>1355</v>
      </c>
      <c r="D1180" s="24" t="s">
        <v>1437</v>
      </c>
    </row>
    <row r="1181" spans="1:4" x14ac:dyDescent="0.25">
      <c r="A1181" s="22" t="s">
        <v>198</v>
      </c>
      <c r="B1181" s="23" t="s">
        <v>1289</v>
      </c>
      <c r="C1181" s="23" t="s">
        <v>1355</v>
      </c>
      <c r="D1181" s="24" t="s">
        <v>1440</v>
      </c>
    </row>
    <row r="1182" spans="1:4" x14ac:dyDescent="0.25">
      <c r="A1182" s="22" t="s">
        <v>973</v>
      </c>
      <c r="B1182" s="23" t="s">
        <v>1289</v>
      </c>
      <c r="C1182" s="23" t="s">
        <v>1328</v>
      </c>
      <c r="D1182" s="24" t="s">
        <v>1440</v>
      </c>
    </row>
    <row r="1183" spans="1:4" x14ac:dyDescent="0.25">
      <c r="A1183" s="22" t="s">
        <v>248</v>
      </c>
      <c r="B1183" s="23" t="s">
        <v>1289</v>
      </c>
      <c r="C1183" s="23" t="s">
        <v>1340</v>
      </c>
      <c r="D1183" s="24" t="s">
        <v>1438</v>
      </c>
    </row>
    <row r="1184" spans="1:4" x14ac:dyDescent="0.25">
      <c r="A1184" s="22" t="s">
        <v>254</v>
      </c>
      <c r="B1184" s="23" t="s">
        <v>1289</v>
      </c>
      <c r="C1184" s="23" t="s">
        <v>1340</v>
      </c>
      <c r="D1184" s="24" t="s">
        <v>1440</v>
      </c>
    </row>
    <row r="1185" spans="1:4" x14ac:dyDescent="0.25">
      <c r="A1185" s="22" t="s">
        <v>255</v>
      </c>
      <c r="B1185" s="23" t="s">
        <v>1289</v>
      </c>
      <c r="C1185" s="23" t="s">
        <v>1340</v>
      </c>
      <c r="D1185" s="24" t="s">
        <v>1437</v>
      </c>
    </row>
    <row r="1186" spans="1:4" x14ac:dyDescent="0.25">
      <c r="A1186" s="22" t="s">
        <v>257</v>
      </c>
      <c r="B1186" s="23" t="s">
        <v>1289</v>
      </c>
      <c r="C1186" s="23" t="s">
        <v>1340</v>
      </c>
      <c r="D1186" s="24" t="s">
        <v>1437</v>
      </c>
    </row>
    <row r="1187" spans="1:4" x14ac:dyDescent="0.25">
      <c r="A1187" s="22" t="s">
        <v>259</v>
      </c>
      <c r="B1187" s="23" t="s">
        <v>1289</v>
      </c>
      <c r="C1187" s="23" t="s">
        <v>1340</v>
      </c>
      <c r="D1187" s="24" t="s">
        <v>1437</v>
      </c>
    </row>
    <row r="1188" spans="1:4" x14ac:dyDescent="0.25">
      <c r="A1188" s="22" t="s">
        <v>260</v>
      </c>
      <c r="B1188" s="23" t="s">
        <v>1289</v>
      </c>
      <c r="C1188" s="23" t="s">
        <v>1340</v>
      </c>
      <c r="D1188" s="24" t="s">
        <v>1437</v>
      </c>
    </row>
    <row r="1189" spans="1:4" x14ac:dyDescent="0.25">
      <c r="A1189" s="22" t="s">
        <v>261</v>
      </c>
      <c r="B1189" s="23" t="s">
        <v>1289</v>
      </c>
      <c r="C1189" s="23" t="s">
        <v>1340</v>
      </c>
      <c r="D1189" s="24" t="s">
        <v>1440</v>
      </c>
    </row>
    <row r="1190" spans="1:4" x14ac:dyDescent="0.25">
      <c r="A1190" s="22" t="s">
        <v>984</v>
      </c>
      <c r="B1190" s="23" t="s">
        <v>1289</v>
      </c>
      <c r="C1190" s="23" t="s">
        <v>1328</v>
      </c>
      <c r="D1190" s="24" t="s">
        <v>1437</v>
      </c>
    </row>
    <row r="1191" spans="1:4" x14ac:dyDescent="0.25">
      <c r="A1191" s="22" t="s">
        <v>262</v>
      </c>
      <c r="B1191" s="23" t="s">
        <v>1289</v>
      </c>
      <c r="C1191" s="23" t="s">
        <v>1340</v>
      </c>
      <c r="D1191" s="24" t="s">
        <v>1440</v>
      </c>
    </row>
    <row r="1192" spans="1:4" x14ac:dyDescent="0.25">
      <c r="A1192" s="22" t="s">
        <v>263</v>
      </c>
      <c r="B1192" s="23" t="s">
        <v>1289</v>
      </c>
      <c r="C1192" s="23" t="s">
        <v>1340</v>
      </c>
      <c r="D1192" s="24" t="s">
        <v>1440</v>
      </c>
    </row>
    <row r="1193" spans="1:4" x14ac:dyDescent="0.25">
      <c r="A1193" s="22" t="s">
        <v>264</v>
      </c>
      <c r="B1193" s="23" t="s">
        <v>1289</v>
      </c>
      <c r="C1193" s="23" t="s">
        <v>1340</v>
      </c>
      <c r="D1193" s="24" t="s">
        <v>1440</v>
      </c>
    </row>
    <row r="1194" spans="1:4" x14ac:dyDescent="0.25">
      <c r="A1194" s="22" t="s">
        <v>265</v>
      </c>
      <c r="B1194" s="23" t="s">
        <v>1289</v>
      </c>
      <c r="C1194" s="23" t="s">
        <v>1340</v>
      </c>
      <c r="D1194" s="24" t="s">
        <v>1440</v>
      </c>
    </row>
    <row r="1195" spans="1:4" x14ac:dyDescent="0.25">
      <c r="A1195" s="22" t="s">
        <v>266</v>
      </c>
      <c r="B1195" s="23" t="s">
        <v>1289</v>
      </c>
      <c r="C1195" s="23" t="s">
        <v>1340</v>
      </c>
      <c r="D1195" s="24" t="s">
        <v>1440</v>
      </c>
    </row>
    <row r="1196" spans="1:4" x14ac:dyDescent="0.25">
      <c r="A1196" s="22" t="s">
        <v>290</v>
      </c>
      <c r="B1196" s="23" t="s">
        <v>1289</v>
      </c>
      <c r="C1196" s="23" t="s">
        <v>1369</v>
      </c>
      <c r="D1196" s="24" t="s">
        <v>1437</v>
      </c>
    </row>
    <row r="1197" spans="1:4" x14ac:dyDescent="0.25">
      <c r="A1197" s="22" t="s">
        <v>301</v>
      </c>
      <c r="B1197" s="23" t="s">
        <v>1289</v>
      </c>
      <c r="C1197" s="23" t="s">
        <v>1328</v>
      </c>
      <c r="D1197" s="24" t="s">
        <v>1437</v>
      </c>
    </row>
    <row r="1198" spans="1:4" x14ac:dyDescent="0.25">
      <c r="A1198" s="22" t="s">
        <v>1069</v>
      </c>
      <c r="B1198" s="23" t="s">
        <v>1289</v>
      </c>
      <c r="C1198" s="23" t="s">
        <v>1413</v>
      </c>
      <c r="D1198" s="24" t="s">
        <v>1438</v>
      </c>
    </row>
    <row r="1199" spans="1:4" x14ac:dyDescent="0.25">
      <c r="A1199" s="22" t="s">
        <v>1071</v>
      </c>
      <c r="B1199" s="23" t="s">
        <v>1289</v>
      </c>
      <c r="C1199" s="23" t="s">
        <v>1328</v>
      </c>
      <c r="D1199" s="24" t="s">
        <v>1437</v>
      </c>
    </row>
    <row r="1200" spans="1:4" x14ac:dyDescent="0.25">
      <c r="A1200" s="22" t="s">
        <v>344</v>
      </c>
      <c r="B1200" s="23" t="s">
        <v>1289</v>
      </c>
      <c r="C1200" s="23" t="s">
        <v>1331</v>
      </c>
      <c r="D1200" s="24" t="s">
        <v>1437</v>
      </c>
    </row>
    <row r="1201" spans="1:4" x14ac:dyDescent="0.25">
      <c r="A1201" s="22" t="s">
        <v>349</v>
      </c>
      <c r="B1201" s="23" t="s">
        <v>1289</v>
      </c>
      <c r="C1201" s="23" t="s">
        <v>1331</v>
      </c>
      <c r="D1201" s="24" t="s">
        <v>1438</v>
      </c>
    </row>
    <row r="1202" spans="1:4" x14ac:dyDescent="0.25">
      <c r="A1202" s="22" t="s">
        <v>352</v>
      </c>
      <c r="B1202" s="23" t="s">
        <v>1289</v>
      </c>
      <c r="C1202" s="23" t="s">
        <v>1421</v>
      </c>
      <c r="D1202" s="24" t="s">
        <v>1438</v>
      </c>
    </row>
    <row r="1203" spans="1:4" x14ac:dyDescent="0.25">
      <c r="A1203" s="22" t="s">
        <v>1099</v>
      </c>
      <c r="B1203" s="23" t="s">
        <v>1289</v>
      </c>
      <c r="C1203" s="23" t="s">
        <v>1328</v>
      </c>
      <c r="D1203" s="24" t="s">
        <v>1437</v>
      </c>
    </row>
    <row r="1204" spans="1:4" x14ac:dyDescent="0.25">
      <c r="A1204" s="22" t="s">
        <v>369</v>
      </c>
      <c r="B1204" s="23" t="s">
        <v>1289</v>
      </c>
      <c r="C1204" s="23" t="s">
        <v>1369</v>
      </c>
      <c r="D1204" s="24" t="s">
        <v>1437</v>
      </c>
    </row>
    <row r="1205" spans="1:4" x14ac:dyDescent="0.25">
      <c r="A1205" s="22" t="s">
        <v>378</v>
      </c>
      <c r="B1205" s="23" t="s">
        <v>1289</v>
      </c>
      <c r="C1205" s="23" t="s">
        <v>1328</v>
      </c>
      <c r="D1205" s="24" t="s">
        <v>1437</v>
      </c>
    </row>
    <row r="1206" spans="1:4" x14ac:dyDescent="0.25">
      <c r="A1206" s="22" t="s">
        <v>1128</v>
      </c>
      <c r="B1206" s="23" t="s">
        <v>1289</v>
      </c>
      <c r="C1206" s="23" t="s">
        <v>1328</v>
      </c>
      <c r="D1206" s="24" t="s">
        <v>1437</v>
      </c>
    </row>
    <row r="1207" spans="1:4" x14ac:dyDescent="0.25">
      <c r="A1207" s="22" t="s">
        <v>396</v>
      </c>
      <c r="B1207" s="23" t="s">
        <v>1289</v>
      </c>
      <c r="C1207" s="23" t="s">
        <v>1340</v>
      </c>
      <c r="D1207" s="24" t="s">
        <v>1440</v>
      </c>
    </row>
    <row r="1208" spans="1:4" x14ac:dyDescent="0.25">
      <c r="A1208" s="22" t="s">
        <v>1129</v>
      </c>
      <c r="B1208" s="23" t="s">
        <v>1289</v>
      </c>
      <c r="C1208" s="23" t="s">
        <v>1328</v>
      </c>
      <c r="D1208" s="24" t="s">
        <v>1437</v>
      </c>
    </row>
    <row r="1209" spans="1:4" x14ac:dyDescent="0.25">
      <c r="A1209" s="22" t="s">
        <v>1131</v>
      </c>
      <c r="B1209" s="23" t="s">
        <v>1289</v>
      </c>
      <c r="C1209" s="23" t="s">
        <v>1328</v>
      </c>
      <c r="D1209" s="24" t="s">
        <v>1438</v>
      </c>
    </row>
    <row r="1210" spans="1:4" x14ac:dyDescent="0.25">
      <c r="A1210" s="22" t="s">
        <v>1138</v>
      </c>
      <c r="B1210" s="23" t="s">
        <v>1289</v>
      </c>
      <c r="C1210" s="23" t="s">
        <v>1328</v>
      </c>
      <c r="D1210" s="24" t="s">
        <v>1438</v>
      </c>
    </row>
    <row r="1211" spans="1:4" x14ac:dyDescent="0.25">
      <c r="A1211" s="22" t="s">
        <v>429</v>
      </c>
      <c r="B1211" s="23" t="s">
        <v>1289</v>
      </c>
      <c r="C1211" s="23" t="s">
        <v>1340</v>
      </c>
      <c r="D1211" s="24" t="s">
        <v>1437</v>
      </c>
    </row>
    <row r="1212" spans="1:4" x14ac:dyDescent="0.25">
      <c r="A1212" s="22" t="s">
        <v>433</v>
      </c>
      <c r="B1212" s="23" t="s">
        <v>1289</v>
      </c>
      <c r="C1212" s="23" t="s">
        <v>1340</v>
      </c>
      <c r="D1212" s="24" t="s">
        <v>1437</v>
      </c>
    </row>
    <row r="1213" spans="1:4" x14ac:dyDescent="0.25">
      <c r="A1213" s="22" t="s">
        <v>434</v>
      </c>
      <c r="B1213" s="23" t="s">
        <v>1289</v>
      </c>
      <c r="C1213" s="23" t="s">
        <v>1340</v>
      </c>
      <c r="D1213" s="24" t="s">
        <v>1437</v>
      </c>
    </row>
    <row r="1214" spans="1:4" x14ac:dyDescent="0.25">
      <c r="A1214" s="22" t="s">
        <v>442</v>
      </c>
      <c r="B1214" s="23" t="s">
        <v>1289</v>
      </c>
      <c r="C1214" s="23" t="s">
        <v>1328</v>
      </c>
      <c r="D1214" s="24" t="s">
        <v>1440</v>
      </c>
    </row>
    <row r="1215" spans="1:4" x14ac:dyDescent="0.25">
      <c r="A1215" s="22" t="s">
        <v>451</v>
      </c>
      <c r="B1215" s="23" t="s">
        <v>1289</v>
      </c>
      <c r="C1215" s="23" t="s">
        <v>1340</v>
      </c>
      <c r="D1215" s="24" t="s">
        <v>1437</v>
      </c>
    </row>
    <row r="1216" spans="1:4" x14ac:dyDescent="0.25">
      <c r="A1216" s="22" t="s">
        <v>1192</v>
      </c>
      <c r="B1216" s="23" t="s">
        <v>1289</v>
      </c>
      <c r="C1216" s="23" t="s">
        <v>1340</v>
      </c>
      <c r="D1216" s="24" t="s">
        <v>1441</v>
      </c>
    </row>
    <row r="1217" spans="1:4" x14ac:dyDescent="0.25">
      <c r="A1217" s="22" t="s">
        <v>1195</v>
      </c>
      <c r="B1217" s="23" t="s">
        <v>1289</v>
      </c>
      <c r="C1217" s="23" t="s">
        <v>1340</v>
      </c>
      <c r="D1217" s="24" t="s">
        <v>1440</v>
      </c>
    </row>
    <row r="1218" spans="1:4" x14ac:dyDescent="0.25">
      <c r="A1218" s="22" t="s">
        <v>455</v>
      </c>
      <c r="B1218" s="23" t="s">
        <v>1289</v>
      </c>
      <c r="C1218" s="23" t="s">
        <v>1340</v>
      </c>
      <c r="D1218" s="24" t="s">
        <v>1440</v>
      </c>
    </row>
    <row r="1219" spans="1:4" x14ac:dyDescent="0.25">
      <c r="A1219" s="22" t="s">
        <v>456</v>
      </c>
      <c r="B1219" s="23" t="s">
        <v>1289</v>
      </c>
      <c r="C1219" s="23" t="s">
        <v>1328</v>
      </c>
      <c r="D1219" s="24" t="s">
        <v>1439</v>
      </c>
    </row>
    <row r="1220" spans="1:4" x14ac:dyDescent="0.25">
      <c r="A1220" s="22" t="s">
        <v>457</v>
      </c>
      <c r="B1220" s="23" t="s">
        <v>1289</v>
      </c>
      <c r="C1220" s="23" t="s">
        <v>1340</v>
      </c>
      <c r="D1220" s="24" t="s">
        <v>1437</v>
      </c>
    </row>
    <row r="1221" spans="1:4" x14ac:dyDescent="0.25">
      <c r="A1221" s="22" t="s">
        <v>458</v>
      </c>
      <c r="B1221" s="23" t="s">
        <v>1289</v>
      </c>
      <c r="C1221" s="23" t="s">
        <v>1340</v>
      </c>
      <c r="D1221" s="24" t="s">
        <v>1437</v>
      </c>
    </row>
    <row r="1222" spans="1:4" x14ac:dyDescent="0.25">
      <c r="A1222" s="22" t="s">
        <v>459</v>
      </c>
      <c r="B1222" s="23" t="s">
        <v>1289</v>
      </c>
      <c r="C1222" s="23" t="s">
        <v>1340</v>
      </c>
      <c r="D1222" s="24" t="s">
        <v>1437</v>
      </c>
    </row>
    <row r="1223" spans="1:4" x14ac:dyDescent="0.25">
      <c r="A1223" s="22" t="s">
        <v>460</v>
      </c>
      <c r="B1223" s="23" t="s">
        <v>1289</v>
      </c>
      <c r="C1223" s="23" t="s">
        <v>1340</v>
      </c>
      <c r="D1223" s="24" t="s">
        <v>1437</v>
      </c>
    </row>
    <row r="1224" spans="1:4" x14ac:dyDescent="0.25">
      <c r="A1224" s="22" t="s">
        <v>461</v>
      </c>
      <c r="B1224" s="23" t="s">
        <v>1289</v>
      </c>
      <c r="C1224" s="23" t="s">
        <v>1340</v>
      </c>
      <c r="D1224" s="24" t="s">
        <v>1437</v>
      </c>
    </row>
    <row r="1225" spans="1:4" x14ac:dyDescent="0.25">
      <c r="A1225" s="22" t="s">
        <v>462</v>
      </c>
      <c r="B1225" s="23" t="s">
        <v>1289</v>
      </c>
      <c r="C1225" s="23" t="s">
        <v>1340</v>
      </c>
      <c r="D1225" s="24" t="s">
        <v>1437</v>
      </c>
    </row>
    <row r="1226" spans="1:4" x14ac:dyDescent="0.25">
      <c r="A1226" s="22" t="s">
        <v>463</v>
      </c>
      <c r="B1226" s="23" t="s">
        <v>1289</v>
      </c>
      <c r="C1226" s="23" t="s">
        <v>1328</v>
      </c>
      <c r="D1226" s="24" t="s">
        <v>1440</v>
      </c>
    </row>
    <row r="1227" spans="1:4" x14ac:dyDescent="0.25">
      <c r="A1227" s="22" t="s">
        <v>464</v>
      </c>
      <c r="B1227" s="23" t="s">
        <v>1289</v>
      </c>
      <c r="C1227" s="23" t="s">
        <v>1340</v>
      </c>
      <c r="D1227" s="24" t="s">
        <v>1437</v>
      </c>
    </row>
    <row r="1228" spans="1:4" x14ac:dyDescent="0.25">
      <c r="A1228" s="22" t="s">
        <v>465</v>
      </c>
      <c r="B1228" s="23" t="s">
        <v>1289</v>
      </c>
      <c r="C1228" s="23" t="s">
        <v>1340</v>
      </c>
      <c r="D1228" s="24" t="s">
        <v>1440</v>
      </c>
    </row>
    <row r="1229" spans="1:4" x14ac:dyDescent="0.25">
      <c r="A1229" s="22" t="s">
        <v>470</v>
      </c>
      <c r="B1229" s="23" t="s">
        <v>1289</v>
      </c>
      <c r="C1229" s="23" t="s">
        <v>1340</v>
      </c>
      <c r="D1229" s="24" t="s">
        <v>1437</v>
      </c>
    </row>
    <row r="1230" spans="1:4" x14ac:dyDescent="0.25">
      <c r="A1230" s="22" t="s">
        <v>471</v>
      </c>
      <c r="B1230" s="23" t="s">
        <v>1289</v>
      </c>
      <c r="C1230" s="23" t="s">
        <v>1340</v>
      </c>
      <c r="D1230" s="24" t="s">
        <v>1437</v>
      </c>
    </row>
    <row r="1231" spans="1:4" x14ac:dyDescent="0.25">
      <c r="A1231" s="22" t="s">
        <v>472</v>
      </c>
      <c r="B1231" s="23" t="s">
        <v>1289</v>
      </c>
      <c r="C1231" s="23" t="s">
        <v>1340</v>
      </c>
      <c r="D1231" s="24" t="s">
        <v>1440</v>
      </c>
    </row>
    <row r="1232" spans="1:4" x14ac:dyDescent="0.25">
      <c r="A1232" s="22" t="s">
        <v>473</v>
      </c>
      <c r="B1232" s="23" t="s">
        <v>1289</v>
      </c>
      <c r="C1232" s="23" t="s">
        <v>1340</v>
      </c>
      <c r="D1232" s="24" t="s">
        <v>1437</v>
      </c>
    </row>
    <row r="1233" spans="1:4" x14ac:dyDescent="0.25">
      <c r="A1233" s="22" t="s">
        <v>477</v>
      </c>
      <c r="B1233" s="23" t="s">
        <v>1289</v>
      </c>
      <c r="C1233" s="23" t="s">
        <v>1340</v>
      </c>
      <c r="D1233" s="24" t="s">
        <v>1440</v>
      </c>
    </row>
    <row r="1234" spans="1:4" x14ac:dyDescent="0.25">
      <c r="A1234" s="22" t="s">
        <v>482</v>
      </c>
      <c r="B1234" s="23" t="s">
        <v>1289</v>
      </c>
      <c r="C1234" s="23" t="s">
        <v>1340</v>
      </c>
      <c r="D1234" s="24" t="s">
        <v>1437</v>
      </c>
    </row>
    <row r="1235" spans="1:4" x14ac:dyDescent="0.25">
      <c r="A1235" s="22" t="s">
        <v>486</v>
      </c>
      <c r="B1235" s="23" t="s">
        <v>1289</v>
      </c>
      <c r="C1235" s="23" t="s">
        <v>1340</v>
      </c>
      <c r="D1235" s="24" t="s">
        <v>1437</v>
      </c>
    </row>
    <row r="1236" spans="1:4" x14ac:dyDescent="0.25">
      <c r="A1236" s="22" t="s">
        <v>491</v>
      </c>
      <c r="B1236" s="23" t="s">
        <v>1289</v>
      </c>
      <c r="C1236" s="23" t="s">
        <v>1340</v>
      </c>
      <c r="D1236" s="24" t="s">
        <v>1437</v>
      </c>
    </row>
    <row r="1237" spans="1:4" x14ac:dyDescent="0.25">
      <c r="A1237" s="22" t="s">
        <v>495</v>
      </c>
      <c r="B1237" s="23" t="s">
        <v>1289</v>
      </c>
      <c r="C1237" s="23" t="s">
        <v>1340</v>
      </c>
      <c r="D1237" s="24" t="s">
        <v>1437</v>
      </c>
    </row>
    <row r="1238" spans="1:4" x14ac:dyDescent="0.25">
      <c r="A1238" s="22" t="s">
        <v>498</v>
      </c>
      <c r="B1238" s="23" t="s">
        <v>1289</v>
      </c>
      <c r="C1238" s="23" t="s">
        <v>1340</v>
      </c>
      <c r="D1238" s="24" t="s">
        <v>1437</v>
      </c>
    </row>
    <row r="1239" spans="1:4" x14ac:dyDescent="0.25">
      <c r="A1239" s="22" t="s">
        <v>501</v>
      </c>
      <c r="B1239" s="23" t="s">
        <v>1289</v>
      </c>
      <c r="C1239" s="23" t="s">
        <v>1340</v>
      </c>
      <c r="D1239" s="24" t="s">
        <v>1437</v>
      </c>
    </row>
    <row r="1240" spans="1:4" x14ac:dyDescent="0.25">
      <c r="A1240" s="22" t="s">
        <v>503</v>
      </c>
      <c r="B1240" s="23" t="s">
        <v>1289</v>
      </c>
      <c r="C1240" s="23" t="s">
        <v>1340</v>
      </c>
      <c r="D1240" s="24" t="s">
        <v>1437</v>
      </c>
    </row>
    <row r="1241" spans="1:4" x14ac:dyDescent="0.25">
      <c r="A1241" s="22" t="s">
        <v>509</v>
      </c>
      <c r="B1241" s="23" t="s">
        <v>1289</v>
      </c>
      <c r="C1241" s="23" t="s">
        <v>1340</v>
      </c>
      <c r="D1241" s="24" t="s">
        <v>1437</v>
      </c>
    </row>
    <row r="1242" spans="1:4" x14ac:dyDescent="0.25">
      <c r="A1242" s="22" t="s">
        <v>511</v>
      </c>
      <c r="B1242" s="23" t="s">
        <v>1289</v>
      </c>
      <c r="C1242" s="23" t="s">
        <v>1340</v>
      </c>
      <c r="D1242" s="24" t="s">
        <v>1437</v>
      </c>
    </row>
    <row r="1243" spans="1:4" x14ac:dyDescent="0.25">
      <c r="A1243" s="22" t="s">
        <v>513</v>
      </c>
      <c r="B1243" s="23" t="s">
        <v>1289</v>
      </c>
      <c r="C1243" s="23" t="s">
        <v>1340</v>
      </c>
      <c r="D1243" s="24" t="s">
        <v>1437</v>
      </c>
    </row>
    <row r="1244" spans="1:4" x14ac:dyDescent="0.25">
      <c r="A1244" s="22" t="s">
        <v>514</v>
      </c>
      <c r="B1244" s="23" t="s">
        <v>1289</v>
      </c>
      <c r="C1244" s="23" t="s">
        <v>1340</v>
      </c>
      <c r="D1244" s="24" t="s">
        <v>1437</v>
      </c>
    </row>
    <row r="1245" spans="1:4" x14ac:dyDescent="0.25">
      <c r="A1245" s="22" t="s">
        <v>521</v>
      </c>
      <c r="B1245" s="23" t="s">
        <v>1289</v>
      </c>
      <c r="C1245" s="23" t="s">
        <v>1340</v>
      </c>
      <c r="D1245" s="24" t="s">
        <v>1437</v>
      </c>
    </row>
    <row r="1246" spans="1:4" x14ac:dyDescent="0.25">
      <c r="A1246" s="22" t="s">
        <v>529</v>
      </c>
      <c r="B1246" s="23" t="s">
        <v>1289</v>
      </c>
      <c r="C1246" s="23" t="s">
        <v>1340</v>
      </c>
      <c r="D1246" s="24" t="s">
        <v>1437</v>
      </c>
    </row>
    <row r="1247" spans="1:4" x14ac:dyDescent="0.25">
      <c r="A1247" s="22" t="s">
        <v>531</v>
      </c>
      <c r="B1247" s="23" t="s">
        <v>1289</v>
      </c>
      <c r="C1247" s="23" t="s">
        <v>1340</v>
      </c>
      <c r="D1247" s="24" t="s">
        <v>1440</v>
      </c>
    </row>
    <row r="1248" spans="1:4" x14ac:dyDescent="0.25">
      <c r="A1248" s="22" t="s">
        <v>533</v>
      </c>
      <c r="B1248" s="23" t="s">
        <v>1289</v>
      </c>
      <c r="C1248" s="23" t="s">
        <v>1340</v>
      </c>
      <c r="D1248" s="24" t="s">
        <v>1437</v>
      </c>
    </row>
    <row r="1249" spans="1:4" ht="15.75" thickBot="1" x14ac:dyDescent="0.3">
      <c r="A1249" s="25" t="s">
        <v>1446</v>
      </c>
      <c r="B1249" s="26" t="s">
        <v>1289</v>
      </c>
      <c r="C1249" s="26" t="s">
        <v>1355</v>
      </c>
      <c r="D1249" s="27" t="s">
        <v>1442</v>
      </c>
    </row>
    <row r="1250" spans="1:4" x14ac:dyDescent="0.25">
      <c r="A1250" s="28" t="s">
        <v>554</v>
      </c>
      <c r="B1250" s="29" t="s">
        <v>1288</v>
      </c>
      <c r="C1250" s="29" t="s">
        <v>1312</v>
      </c>
      <c r="D1250" s="30" t="s">
        <v>1437</v>
      </c>
    </row>
    <row r="1251" spans="1:4" x14ac:dyDescent="0.25">
      <c r="A1251" s="22" t="s">
        <v>6</v>
      </c>
      <c r="B1251" s="23" t="s">
        <v>1288</v>
      </c>
      <c r="C1251" s="23" t="s">
        <v>1312</v>
      </c>
      <c r="D1251" s="24" t="s">
        <v>1440</v>
      </c>
    </row>
    <row r="1252" spans="1:4" x14ac:dyDescent="0.25">
      <c r="A1252" s="22" t="s">
        <v>7</v>
      </c>
      <c r="B1252" s="23" t="s">
        <v>1288</v>
      </c>
      <c r="C1252" s="23" t="s">
        <v>1312</v>
      </c>
      <c r="D1252" s="24" t="s">
        <v>1440</v>
      </c>
    </row>
    <row r="1253" spans="1:4" x14ac:dyDescent="0.25">
      <c r="A1253" s="22" t="s">
        <v>564</v>
      </c>
      <c r="B1253" s="23" t="s">
        <v>1288</v>
      </c>
      <c r="C1253" s="23" t="s">
        <v>1312</v>
      </c>
      <c r="D1253" s="24" t="s">
        <v>1440</v>
      </c>
    </row>
    <row r="1254" spans="1:4" x14ac:dyDescent="0.25">
      <c r="A1254" s="22" t="s">
        <v>15</v>
      </c>
      <c r="B1254" s="23" t="s">
        <v>1288</v>
      </c>
      <c r="C1254" s="23" t="s">
        <v>1312</v>
      </c>
      <c r="D1254" s="24" t="s">
        <v>1437</v>
      </c>
    </row>
    <row r="1255" spans="1:4" x14ac:dyDescent="0.25">
      <c r="A1255" s="22" t="s">
        <v>567</v>
      </c>
      <c r="B1255" s="23" t="s">
        <v>1288</v>
      </c>
      <c r="C1255" s="23" t="s">
        <v>1312</v>
      </c>
      <c r="D1255" s="24" t="s">
        <v>1440</v>
      </c>
    </row>
    <row r="1256" spans="1:4" x14ac:dyDescent="0.25">
      <c r="A1256" s="22" t="s">
        <v>568</v>
      </c>
      <c r="B1256" s="23" t="s">
        <v>1288</v>
      </c>
      <c r="C1256" s="23" t="s">
        <v>1312</v>
      </c>
      <c r="D1256" s="24" t="s">
        <v>1440</v>
      </c>
    </row>
    <row r="1257" spans="1:4" x14ac:dyDescent="0.25">
      <c r="A1257" s="22" t="s">
        <v>570</v>
      </c>
      <c r="B1257" s="23" t="s">
        <v>1288</v>
      </c>
      <c r="C1257" s="23" t="s">
        <v>1312</v>
      </c>
      <c r="D1257" s="24" t="s">
        <v>1437</v>
      </c>
    </row>
    <row r="1258" spans="1:4" x14ac:dyDescent="0.25">
      <c r="A1258" s="22" t="s">
        <v>20</v>
      </c>
      <c r="B1258" s="23" t="s">
        <v>1288</v>
      </c>
      <c r="C1258" s="23" t="s">
        <v>1312</v>
      </c>
      <c r="D1258" s="24" t="s">
        <v>1437</v>
      </c>
    </row>
    <row r="1259" spans="1:4" x14ac:dyDescent="0.25">
      <c r="A1259" s="22" t="s">
        <v>579</v>
      </c>
      <c r="B1259" s="23" t="s">
        <v>1288</v>
      </c>
      <c r="C1259" s="23" t="s">
        <v>1312</v>
      </c>
      <c r="D1259" s="24" t="s">
        <v>1440</v>
      </c>
    </row>
    <row r="1260" spans="1:4" x14ac:dyDescent="0.25">
      <c r="A1260" s="22" t="s">
        <v>581</v>
      </c>
      <c r="B1260" s="23" t="s">
        <v>1288</v>
      </c>
      <c r="C1260" s="23" t="s">
        <v>1346</v>
      </c>
      <c r="D1260" s="24" t="s">
        <v>1440</v>
      </c>
    </row>
    <row r="1261" spans="1:4" x14ac:dyDescent="0.25">
      <c r="A1261" s="22" t="s">
        <v>582</v>
      </c>
      <c r="B1261" s="23" t="s">
        <v>1288</v>
      </c>
      <c r="C1261" s="23" t="s">
        <v>1346</v>
      </c>
      <c r="D1261" s="24" t="s">
        <v>1438</v>
      </c>
    </row>
    <row r="1262" spans="1:4" x14ac:dyDescent="0.25">
      <c r="A1262" s="22" t="s">
        <v>583</v>
      </c>
      <c r="B1262" s="23" t="s">
        <v>1288</v>
      </c>
      <c r="C1262" s="23" t="s">
        <v>1346</v>
      </c>
      <c r="D1262" s="24" t="s">
        <v>1437</v>
      </c>
    </row>
    <row r="1263" spans="1:4" x14ac:dyDescent="0.25">
      <c r="A1263" s="22" t="s">
        <v>26</v>
      </c>
      <c r="B1263" s="23" t="s">
        <v>1288</v>
      </c>
      <c r="C1263" s="23" t="s">
        <v>1312</v>
      </c>
      <c r="D1263" s="24" t="s">
        <v>1440</v>
      </c>
    </row>
    <row r="1264" spans="1:4" x14ac:dyDescent="0.25">
      <c r="A1264" s="22" t="s">
        <v>593</v>
      </c>
      <c r="B1264" s="23" t="s">
        <v>1288</v>
      </c>
      <c r="C1264" s="23" t="s">
        <v>1312</v>
      </c>
      <c r="D1264" s="24" t="s">
        <v>1440</v>
      </c>
    </row>
    <row r="1265" spans="1:4" x14ac:dyDescent="0.25">
      <c r="A1265" s="22" t="s">
        <v>595</v>
      </c>
      <c r="B1265" s="23" t="s">
        <v>1288</v>
      </c>
      <c r="C1265" s="23" t="s">
        <v>1312</v>
      </c>
      <c r="D1265" s="24" t="s">
        <v>1440</v>
      </c>
    </row>
    <row r="1266" spans="1:4" x14ac:dyDescent="0.25">
      <c r="A1266" s="22" t="s">
        <v>31</v>
      </c>
      <c r="B1266" s="23" t="s">
        <v>1288</v>
      </c>
      <c r="C1266" s="23" t="s">
        <v>1312</v>
      </c>
      <c r="D1266" s="24" t="s">
        <v>1438</v>
      </c>
    </row>
    <row r="1267" spans="1:4" x14ac:dyDescent="0.25">
      <c r="A1267" s="22" t="s">
        <v>612</v>
      </c>
      <c r="B1267" s="23" t="s">
        <v>1288</v>
      </c>
      <c r="C1267" s="23" t="s">
        <v>1312</v>
      </c>
      <c r="D1267" s="24" t="s">
        <v>1440</v>
      </c>
    </row>
    <row r="1268" spans="1:4" x14ac:dyDescent="0.25">
      <c r="A1268" s="22" t="s">
        <v>613</v>
      </c>
      <c r="B1268" s="23" t="s">
        <v>1288</v>
      </c>
      <c r="C1268" s="23" t="s">
        <v>1312</v>
      </c>
      <c r="D1268" s="24" t="s">
        <v>1440</v>
      </c>
    </row>
    <row r="1269" spans="1:4" x14ac:dyDescent="0.25">
      <c r="A1269" s="22" t="s">
        <v>50</v>
      </c>
      <c r="B1269" s="23" t="s">
        <v>1288</v>
      </c>
      <c r="C1269" s="23" t="s">
        <v>1312</v>
      </c>
      <c r="D1269" s="24" t="s">
        <v>1440</v>
      </c>
    </row>
    <row r="1270" spans="1:4" x14ac:dyDescent="0.25">
      <c r="A1270" s="22" t="s">
        <v>61</v>
      </c>
      <c r="B1270" s="23" t="s">
        <v>1288</v>
      </c>
      <c r="C1270" s="23" t="s">
        <v>1312</v>
      </c>
      <c r="D1270" s="24" t="s">
        <v>1437</v>
      </c>
    </row>
    <row r="1271" spans="1:4" x14ac:dyDescent="0.25">
      <c r="A1271" s="22" t="s">
        <v>715</v>
      </c>
      <c r="B1271" s="23" t="s">
        <v>1288</v>
      </c>
      <c r="C1271" s="23" t="s">
        <v>1312</v>
      </c>
      <c r="D1271" s="24" t="s">
        <v>1440</v>
      </c>
    </row>
    <row r="1272" spans="1:4" x14ac:dyDescent="0.25">
      <c r="A1272" s="22" t="s">
        <v>778</v>
      </c>
      <c r="B1272" s="23" t="s">
        <v>1288</v>
      </c>
      <c r="C1272" s="23" t="s">
        <v>1312</v>
      </c>
      <c r="D1272" s="24" t="s">
        <v>1440</v>
      </c>
    </row>
    <row r="1273" spans="1:4" x14ac:dyDescent="0.25">
      <c r="A1273" s="22" t="s">
        <v>793</v>
      </c>
      <c r="B1273" s="23" t="s">
        <v>1288</v>
      </c>
      <c r="C1273" s="23" t="s">
        <v>1312</v>
      </c>
      <c r="D1273" s="24" t="s">
        <v>1442</v>
      </c>
    </row>
    <row r="1274" spans="1:4" x14ac:dyDescent="0.25">
      <c r="A1274" s="22" t="s">
        <v>837</v>
      </c>
      <c r="B1274" s="23" t="s">
        <v>1288</v>
      </c>
      <c r="C1274" s="23" t="s">
        <v>1312</v>
      </c>
      <c r="D1274" s="24" t="s">
        <v>1440</v>
      </c>
    </row>
    <row r="1275" spans="1:4" x14ac:dyDescent="0.25">
      <c r="A1275" s="22" t="s">
        <v>845</v>
      </c>
      <c r="B1275" s="23" t="s">
        <v>1288</v>
      </c>
      <c r="C1275" s="23" t="s">
        <v>1312</v>
      </c>
      <c r="D1275" s="24" t="s">
        <v>1440</v>
      </c>
    </row>
    <row r="1276" spans="1:4" x14ac:dyDescent="0.25">
      <c r="A1276" s="22" t="s">
        <v>858</v>
      </c>
      <c r="B1276" s="23" t="s">
        <v>1288</v>
      </c>
      <c r="C1276" s="23" t="s">
        <v>1312</v>
      </c>
      <c r="D1276" s="24" t="s">
        <v>1440</v>
      </c>
    </row>
    <row r="1277" spans="1:4" x14ac:dyDescent="0.25">
      <c r="A1277" s="22" t="s">
        <v>923</v>
      </c>
      <c r="B1277" s="23" t="s">
        <v>1288</v>
      </c>
      <c r="C1277" s="23" t="s">
        <v>1312</v>
      </c>
      <c r="D1277" s="24" t="s">
        <v>1438</v>
      </c>
    </row>
    <row r="1278" spans="1:4" x14ac:dyDescent="0.25">
      <c r="A1278" s="22" t="s">
        <v>939</v>
      </c>
      <c r="B1278" s="23" t="s">
        <v>1288</v>
      </c>
      <c r="C1278" s="23" t="s">
        <v>1312</v>
      </c>
      <c r="D1278" s="24" t="s">
        <v>1440</v>
      </c>
    </row>
    <row r="1279" spans="1:4" x14ac:dyDescent="0.25">
      <c r="A1279" s="22" t="s">
        <v>959</v>
      </c>
      <c r="B1279" s="23" t="s">
        <v>1288</v>
      </c>
      <c r="C1279" s="23" t="s">
        <v>1312</v>
      </c>
      <c r="D1279" s="24" t="s">
        <v>1442</v>
      </c>
    </row>
    <row r="1280" spans="1:4" x14ac:dyDescent="0.25">
      <c r="A1280" s="22" t="s">
        <v>966</v>
      </c>
      <c r="B1280" s="23" t="s">
        <v>1288</v>
      </c>
      <c r="C1280" s="23" t="s">
        <v>1346</v>
      </c>
      <c r="D1280" s="24" t="s">
        <v>1437</v>
      </c>
    </row>
    <row r="1281" spans="1:4" x14ac:dyDescent="0.25">
      <c r="A1281" s="22" t="s">
        <v>1012</v>
      </c>
      <c r="B1281" s="23" t="s">
        <v>1288</v>
      </c>
      <c r="C1281" s="23" t="s">
        <v>1312</v>
      </c>
      <c r="D1281" s="24" t="s">
        <v>1442</v>
      </c>
    </row>
    <row r="1282" spans="1:4" x14ac:dyDescent="0.25">
      <c r="A1282" s="22" t="s">
        <v>280</v>
      </c>
      <c r="B1282" s="23" t="s">
        <v>1288</v>
      </c>
      <c r="C1282" s="23" t="s">
        <v>1312</v>
      </c>
      <c r="D1282" s="24" t="s">
        <v>1440</v>
      </c>
    </row>
    <row r="1283" spans="1:4" x14ac:dyDescent="0.25">
      <c r="A1283" s="22" t="s">
        <v>1024</v>
      </c>
      <c r="B1283" s="23" t="s">
        <v>1288</v>
      </c>
      <c r="C1283" s="23" t="s">
        <v>1312</v>
      </c>
      <c r="D1283" s="24" t="s">
        <v>1440</v>
      </c>
    </row>
    <row r="1284" spans="1:4" x14ac:dyDescent="0.25">
      <c r="A1284" s="22" t="s">
        <v>1026</v>
      </c>
      <c r="B1284" s="23" t="s">
        <v>1288</v>
      </c>
      <c r="C1284" s="23" t="s">
        <v>1312</v>
      </c>
      <c r="D1284" s="24" t="s">
        <v>1440</v>
      </c>
    </row>
    <row r="1285" spans="1:4" x14ac:dyDescent="0.25">
      <c r="A1285" s="22" t="s">
        <v>1029</v>
      </c>
      <c r="B1285" s="23" t="s">
        <v>1288</v>
      </c>
      <c r="C1285" s="23" t="s">
        <v>1312</v>
      </c>
      <c r="D1285" s="24" t="s">
        <v>1440</v>
      </c>
    </row>
    <row r="1286" spans="1:4" x14ac:dyDescent="0.25">
      <c r="A1286" s="22" t="s">
        <v>287</v>
      </c>
      <c r="B1286" s="23" t="s">
        <v>1288</v>
      </c>
      <c r="C1286" s="23" t="s">
        <v>1312</v>
      </c>
      <c r="D1286" s="24" t="s">
        <v>1440</v>
      </c>
    </row>
    <row r="1287" spans="1:4" x14ac:dyDescent="0.25">
      <c r="A1287" s="22" t="s">
        <v>1032</v>
      </c>
      <c r="B1287" s="23" t="s">
        <v>1288</v>
      </c>
      <c r="C1287" s="23" t="s">
        <v>1312</v>
      </c>
      <c r="D1287" s="24" t="s">
        <v>1440</v>
      </c>
    </row>
    <row r="1288" spans="1:4" x14ac:dyDescent="0.25">
      <c r="A1288" s="22" t="s">
        <v>1036</v>
      </c>
      <c r="B1288" s="23" t="s">
        <v>1288</v>
      </c>
      <c r="C1288" s="23" t="s">
        <v>1312</v>
      </c>
      <c r="D1288" s="24" t="s">
        <v>1437</v>
      </c>
    </row>
    <row r="1289" spans="1:4" x14ac:dyDescent="0.25">
      <c r="A1289" s="22" t="s">
        <v>295</v>
      </c>
      <c r="B1289" s="23" t="s">
        <v>1288</v>
      </c>
      <c r="C1289" s="23" t="s">
        <v>1312</v>
      </c>
      <c r="D1289" s="24" t="s">
        <v>1440</v>
      </c>
    </row>
    <row r="1290" spans="1:4" x14ac:dyDescent="0.25">
      <c r="A1290" s="22" t="s">
        <v>1064</v>
      </c>
      <c r="B1290" s="23" t="s">
        <v>1288</v>
      </c>
      <c r="C1290" s="23" t="s">
        <v>1312</v>
      </c>
      <c r="D1290" s="24" t="s">
        <v>1440</v>
      </c>
    </row>
    <row r="1291" spans="1:4" x14ac:dyDescent="0.25">
      <c r="A1291" s="22" t="s">
        <v>1065</v>
      </c>
      <c r="B1291" s="23" t="s">
        <v>1288</v>
      </c>
      <c r="C1291" s="23" t="s">
        <v>1312</v>
      </c>
      <c r="D1291" s="24" t="s">
        <v>1440</v>
      </c>
    </row>
    <row r="1292" spans="1:4" x14ac:dyDescent="0.25">
      <c r="A1292" s="22" t="s">
        <v>1066</v>
      </c>
      <c r="B1292" s="23" t="s">
        <v>1288</v>
      </c>
      <c r="C1292" s="23" t="s">
        <v>1312</v>
      </c>
      <c r="D1292" s="24" t="s">
        <v>1437</v>
      </c>
    </row>
    <row r="1293" spans="1:4" x14ac:dyDescent="0.25">
      <c r="A1293" s="22" t="s">
        <v>1070</v>
      </c>
      <c r="B1293" s="23" t="s">
        <v>1288</v>
      </c>
      <c r="C1293" s="23" t="s">
        <v>1312</v>
      </c>
      <c r="D1293" s="24" t="s">
        <v>1440</v>
      </c>
    </row>
    <row r="1294" spans="1:4" x14ac:dyDescent="0.25">
      <c r="A1294" s="22" t="s">
        <v>315</v>
      </c>
      <c r="B1294" s="23" t="s">
        <v>1288</v>
      </c>
      <c r="C1294" s="23" t="s">
        <v>1312</v>
      </c>
      <c r="D1294" s="24" t="s">
        <v>1440</v>
      </c>
    </row>
    <row r="1295" spans="1:4" x14ac:dyDescent="0.25">
      <c r="A1295" s="22" t="s">
        <v>1072</v>
      </c>
      <c r="B1295" s="23" t="s">
        <v>1288</v>
      </c>
      <c r="C1295" s="23" t="s">
        <v>1312</v>
      </c>
      <c r="D1295" s="24" t="s">
        <v>1437</v>
      </c>
    </row>
    <row r="1296" spans="1:4" x14ac:dyDescent="0.25">
      <c r="A1296" s="22" t="s">
        <v>1076</v>
      </c>
      <c r="B1296" s="23" t="s">
        <v>1288</v>
      </c>
      <c r="C1296" s="23" t="s">
        <v>1312</v>
      </c>
      <c r="D1296" s="24" t="s">
        <v>1441</v>
      </c>
    </row>
    <row r="1297" spans="1:4" x14ac:dyDescent="0.25">
      <c r="A1297" s="22" t="s">
        <v>1083</v>
      </c>
      <c r="B1297" s="23" t="s">
        <v>1288</v>
      </c>
      <c r="C1297" s="23" t="s">
        <v>1312</v>
      </c>
      <c r="D1297" s="24" t="s">
        <v>1441</v>
      </c>
    </row>
    <row r="1298" spans="1:4" x14ac:dyDescent="0.25">
      <c r="A1298" s="22" t="s">
        <v>333</v>
      </c>
      <c r="B1298" s="23" t="s">
        <v>1288</v>
      </c>
      <c r="C1298" s="23" t="s">
        <v>1312</v>
      </c>
      <c r="D1298" s="24" t="s">
        <v>1437</v>
      </c>
    </row>
    <row r="1299" spans="1:4" x14ac:dyDescent="0.25">
      <c r="A1299" s="22" t="s">
        <v>364</v>
      </c>
      <c r="B1299" s="23" t="s">
        <v>1288</v>
      </c>
      <c r="C1299" s="23" t="s">
        <v>1312</v>
      </c>
      <c r="D1299" s="24" t="s">
        <v>1437</v>
      </c>
    </row>
    <row r="1300" spans="1:4" x14ac:dyDescent="0.25">
      <c r="A1300" s="22" t="s">
        <v>1126</v>
      </c>
      <c r="B1300" s="23" t="s">
        <v>1288</v>
      </c>
      <c r="C1300" s="23" t="s">
        <v>1312</v>
      </c>
      <c r="D1300" s="24" t="s">
        <v>1439</v>
      </c>
    </row>
    <row r="1301" spans="1:4" x14ac:dyDescent="0.25">
      <c r="A1301" s="22" t="s">
        <v>1175</v>
      </c>
      <c r="B1301" s="23" t="s">
        <v>1288</v>
      </c>
      <c r="C1301" s="23" t="s">
        <v>1312</v>
      </c>
      <c r="D1301" s="24" t="s">
        <v>1437</v>
      </c>
    </row>
    <row r="1302" spans="1:4" x14ac:dyDescent="0.25">
      <c r="A1302" s="22" t="s">
        <v>1178</v>
      </c>
      <c r="B1302" s="23" t="s">
        <v>1288</v>
      </c>
      <c r="C1302" s="23" t="s">
        <v>1312</v>
      </c>
      <c r="D1302" s="24" t="s">
        <v>1442</v>
      </c>
    </row>
    <row r="1303" spans="1:4" x14ac:dyDescent="0.25">
      <c r="A1303" s="22" t="s">
        <v>1180</v>
      </c>
      <c r="B1303" s="23" t="s">
        <v>1288</v>
      </c>
      <c r="C1303" s="23" t="s">
        <v>1312</v>
      </c>
      <c r="D1303" s="24" t="s">
        <v>1438</v>
      </c>
    </row>
    <row r="1304" spans="1:4" x14ac:dyDescent="0.25">
      <c r="A1304" s="22" t="s">
        <v>1199</v>
      </c>
      <c r="B1304" s="23" t="s">
        <v>1288</v>
      </c>
      <c r="C1304" s="23" t="s">
        <v>1312</v>
      </c>
      <c r="D1304" s="24" t="s">
        <v>1440</v>
      </c>
    </row>
    <row r="1305" spans="1:4" x14ac:dyDescent="0.25">
      <c r="A1305" s="22" t="s">
        <v>1214</v>
      </c>
      <c r="B1305" s="23" t="s">
        <v>1288</v>
      </c>
      <c r="C1305" s="23" t="s">
        <v>1312</v>
      </c>
      <c r="D1305" s="24" t="s">
        <v>1437</v>
      </c>
    </row>
    <row r="1306" spans="1:4" x14ac:dyDescent="0.25">
      <c r="A1306" s="22" t="s">
        <v>1237</v>
      </c>
      <c r="B1306" s="23" t="s">
        <v>1288</v>
      </c>
      <c r="C1306" s="23" t="s">
        <v>1312</v>
      </c>
      <c r="D1306" s="24" t="s">
        <v>1437</v>
      </c>
    </row>
    <row r="1307" spans="1:4" x14ac:dyDescent="0.25">
      <c r="A1307" s="22" t="s">
        <v>1447</v>
      </c>
      <c r="B1307" s="23" t="s">
        <v>1288</v>
      </c>
      <c r="C1307" s="23" t="s">
        <v>1312</v>
      </c>
      <c r="D1307" s="24" t="s">
        <v>1437</v>
      </c>
    </row>
    <row r="1308" spans="1:4" x14ac:dyDescent="0.25">
      <c r="A1308" s="22" t="s">
        <v>1448</v>
      </c>
      <c r="B1308" s="23" t="s">
        <v>1288</v>
      </c>
      <c r="C1308" s="23" t="s">
        <v>1312</v>
      </c>
      <c r="D1308" s="24" t="s">
        <v>1442</v>
      </c>
    </row>
    <row r="1309" spans="1:4" ht="15.75" thickBot="1" x14ac:dyDescent="0.3">
      <c r="A1309" s="25" t="s">
        <v>1454</v>
      </c>
      <c r="B1309" s="26" t="s">
        <v>1288</v>
      </c>
      <c r="C1309" s="26" t="s">
        <v>1312</v>
      </c>
      <c r="D1309" s="27" t="s">
        <v>1437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70866141732283472" right="0.70866141732283472" top="0.74803149606299213" bottom="0.74803149606299213" header="0.31496062992125984" footer="0.31496062992125984"/>
  <pageSetup paperSize="14" scale="5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 de organizaciones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Informacion</dc:title>
  <dc:subject>Subject</dc:subject>
  <dc:creator>Elecciones</dc:creator>
  <cp:lastModifiedBy>Felipe Fuenzalida López</cp:lastModifiedBy>
  <cp:lastPrinted>2014-01-21T16:11:19Z</cp:lastPrinted>
  <dcterms:created xsi:type="dcterms:W3CDTF">2013-08-09T13:57:21Z</dcterms:created>
  <dcterms:modified xsi:type="dcterms:W3CDTF">2014-03-24T19:59:11Z</dcterms:modified>
</cp:coreProperties>
</file>